
<file path=[Content_Types].xml><?xml version="1.0" encoding="utf-8"?>
<Types xmlns="http://schemas.openxmlformats.org/package/2006/content-types">
  <Default Extension="xml" ContentType="application/vnd.openxmlformats-officedocument.spreadsheetml.sheet.main+xml"/>
  <Default Extension="jpg" ContentType="image/jpeg"/>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ables/table1.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worksheets/sheet9.xml" ContentType="application/vnd.openxmlformats-officedocument.spreadsheetml.worksheet+xml"/>
  <Override PartName="/xl/drawings/drawing2.xml" ContentType="application/vnd.openxmlformats-officedocument.drawing+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878bfaa9f884a34" /></Relationships>
</file>

<file path=xl/workbook.xml><?xml version="1.0" encoding="utf-8"?>
<x:workbook xmlns:x="http://schemas.openxmlformats.org/spreadsheetml/2006/main">
  <x:sheets>
    <x:sheet xmlns:r="http://schemas.openxmlformats.org/officeDocument/2006/relationships" name="Русификация" sheetId="3" r:id="Rf1fc881e46064b7f"/>
    <x:sheet xmlns:r="http://schemas.openxmlformats.org/officeDocument/2006/relationships" name="Услуги шумоизоляции" sheetId="12" r:id="R213b361e7fd04b47"/>
    <x:sheet xmlns:r="http://schemas.openxmlformats.org/officeDocument/2006/relationships" name="Услуги установочного центра" sheetId="13" r:id="Ra48ebc9c15ae4e8c"/>
    <x:sheet xmlns:r="http://schemas.openxmlformats.org/officeDocument/2006/relationships" name="Андроид магнитолы" sheetId="5" r:id="R2da1d4dd13d344e3"/>
    <x:sheet xmlns:r="http://schemas.openxmlformats.org/officeDocument/2006/relationships" name="Pandora" sheetId="1" r:id="Rd6fa8469451c45b2"/>
    <x:sheet xmlns:r="http://schemas.openxmlformats.org/officeDocument/2006/relationships" name="StarLine" sheetId="2" r:id="Rf02f62fae22a4e80"/>
    <x:sheet xmlns:r="http://schemas.openxmlformats.org/officeDocument/2006/relationships" name="Шумка" sheetId="4" r:id="R52fa376461214e29"/>
    <x:sheet xmlns:r="http://schemas.openxmlformats.org/officeDocument/2006/relationships" name="Регистраторы SilverStone" sheetId="6" r:id="R915912f32a0840cd"/>
    <x:sheet xmlns:r="http://schemas.openxmlformats.org/officeDocument/2006/relationships" name="Регистраторы Viper" sheetId="10" r:id="R90e3698b8a044ca5"/>
    <x:sheet xmlns:r="http://schemas.openxmlformats.org/officeDocument/2006/relationships" name="Доводчики дверей" sheetId="7" r:id="Rb1e57864930a4f48"/>
    <x:sheet xmlns:r="http://schemas.openxmlformats.org/officeDocument/2006/relationships" name="Парктроники" sheetId="8" r:id="Rda34fa4182fa4244"/>
    <x:sheet xmlns:r="http://schemas.openxmlformats.org/officeDocument/2006/relationships" name="Камеры заднего вида" sheetId="11" r:id="R67b807a12a8645da"/>
    <x:sheet xmlns:r="http://schemas.openxmlformats.org/officeDocument/2006/relationships" name="Акустика" sheetId="9" r:id="R93c47ad1e8354f1b"/>
    <x:sheet xmlns:r="http://schemas.openxmlformats.org/officeDocument/2006/relationships" name="Новые услуги 1 Мая" sheetId="14" r:id="R827f40fd414e4eb1"/>
  </x:sheets>
</x:workbook>
</file>

<file path=xl/sharedStrings.xml><?xml version="1.0" encoding="utf-8"?>
<x:sst xmlns:x="http://schemas.openxmlformats.org/spreadsheetml/2006/main">
  <x:si>
    <x:t xml:space="preserve">РУСИФИКАЦИЯ</x:t>
  </x:si>
  <x:si>
    <x:t xml:space="preserve">Картинка номенклатуры</x:t>
  </x:si>
  <x:si>
    <x:t xml:space="preserve">Наименование</x:t>
  </x:si>
  <x:si>
    <x:t xml:space="preserve">Описание</x:t>
  </x:si>
  <x:si>
    <x:t xml:space="preserve">Розничная цена</x:t>
  </x:si>
  <x:si>
    <x:t xml:space="preserve">AUDI</x:t>
  </x:si>
  <x:si>
    <x:t xml:space="preserve">AUDI A5 2025 Корея</x:t>
  </x:si>
  <x:si>
    <x:t xml:space="preserve">Русификация в зависимости от версии 40000-50000</x:t>
  </x:si>
  <x:si>
    <x:t xml:space="preserve">Чтобы получить точную стоимость, лучше всего обратиться к специалистам и сообщить им:
Модель (например, Audi Q5).
Год выпуска.
Страну, из которой был ввезен автомобиль (США, Корея, Китай и т.д.)</x:t>
  </x:si>
  <x:si>
    <x:t xml:space="preserve">AUDI A5S 2021 Корея</x:t>
  </x:si>
  <x:si>
    <x:t xml:space="preserve">Русификация зависит от версии прошивки 15000-40000</x:t>
  </x:si>
  <x:si>
    <x:t xml:space="preserve">AUDI Q2 2026 Китай</x:t>
  </x:si>
  <x:si>
    <x:t xml:space="preserve">Русский язык, приборной панели и тблока мультимедиа (Приложений не будет)</x:t>
  </x:si>
  <x:si>
    <x:t xml:space="preserve">AUDI Q3 2026 Китай</x:t>
  </x:si>
  <x:si>
    <x:t xml:space="preserve">AUDI Q3 2016 США</x:t>
  </x:si>
  <x:si>
    <x:t xml:space="preserve">Русификация зависит от версии прошивки 15000-25000</x:t>
  </x:si>
  <x:si>
    <x:t xml:space="preserve">AUDI Q5 2026 Китай</x:t>
  </x:si>
  <x:si>
    <x:t xml:space="preserve">AUDI Q8 2019 США</x:t>
  </x:si>
  <x:si>
    <x:t xml:space="preserve">Русификация от версии прошивки 15000-40000</x:t>
  </x:si>
  <x:si>
    <x:t xml:space="preserve">BMW</x:t>
  </x:si>
  <x:si>
    <x:t xml:space="preserve">BMW 3-й серии (G20) США</x:t>
  </x:si>
  <x:si>
    <x:t xml:space="preserve">BMW 5-й серии (G30) США</x:t>
  </x:si>
  <x:si>
    <x:t xml:space="preserve">BMW X6 2021 США</x:t>
  </x:si>
  <x:si>
    <x:t xml:space="preserve">Русификация в зависимости от версии прошивки 12000-18000р</x:t>
  </x:si>
  <x:si>
    <x:t xml:space="preserve">Cadillac</x:t>
  </x:si>
  <x:si>
    <x:t xml:space="preserve">Cadillac XT5 2021 США</x:t>
  </x:si>
  <x:si>
    <x:t xml:space="preserve">Chevrolet</x:t>
  </x:si>
  <x:si>
    <x:t xml:space="preserve">Chevrolet Equinox 2020 США</x:t>
  </x:si>
  <x:si>
    <x:t xml:space="preserve">Chevrolet Malibu 2020 США</x:t>
  </x:si>
  <x:si>
    <x:t xml:space="preserve">Русификация головного устройства</x:t>
  </x:si>
  <x:si>
    <x:t xml:space="preserve">Chevrolet Trailblazer 2021 США</x:t>
  </x:si>
  <x:si>
    <x:t xml:space="preserve">Dodge</x:t>
  </x:si>
  <x:si>
    <x:t xml:space="preserve">Dodge Challanger SRT 2015 США</x:t>
  </x:si>
  <x:si>
    <x:t xml:space="preserve">Русификация Головного устройства</x:t>
  </x:si>
  <x:si>
    <x:t xml:space="preserve">Ford</x:t>
  </x:si>
  <x:si>
    <x:t xml:space="preserve">Ford Explorer 2021 США</x:t>
  </x:si>
  <x:si>
    <x:t xml:space="preserve">GAG</x:t>
  </x:si>
  <x:si>
    <x:t xml:space="preserve">GAG M 8</x:t>
  </x:si>
  <x:si>
    <x:t xml:space="preserve">GAG GS 3  </x:t>
  </x:si>
  <x:si>
    <x:t xml:space="preserve">GAG GS 4 </x:t>
  </x:si>
  <x:si>
    <x:t xml:space="preserve">GAG GS 8</x:t>
  </x:si>
  <x:si>
    <x:t xml:space="preserve">GAG (Обновление Блоков)</x:t>
  </x:si>
  <x:si>
    <x:t xml:space="preserve">GAG MS,S7 до 2025 (Русификация)</x:t>
  </x:si>
  <x:si>
    <x:t xml:space="preserve">GAG S8 до 2025 (Русификация)</x:t>
  </x:si>
  <x:si>
    <x:t xml:space="preserve">Genesis</x:t>
  </x:si>
  <x:si>
    <x:t xml:space="preserve">Genesis GV70, 2025 Корея</x:t>
  </x:si>
  <x:si>
    <x:t xml:space="preserve">Genesis GV800 2025 Корея</x:t>
  </x:si>
  <x:si>
    <x:t xml:space="preserve">GMC</x:t>
  </x:si>
  <x:si>
    <x:t xml:space="preserve">GMC Terrain 2021 США</x:t>
  </x:si>
  <x:si>
    <x:t xml:space="preserve">Hyundai</x:t>
  </x:si>
  <x:si>
    <x:t xml:space="preserve">Hyundai Grandeur 2017 Корея</x:t>
  </x:si>
  <x:si>
    <x:t xml:space="preserve">Hyundai Mufasa 2023 Китай</x:t>
  </x:si>
  <x:si>
    <x:t xml:space="preserve">Kia</x:t>
  </x:si>
  <x:si>
    <x:t xml:space="preserve">Kia K3 2021 Корея</x:t>
  </x:si>
  <x:si>
    <x:t xml:space="preserve">Русификация приборной панели, головного устройства, добавление приложений</x:t>
  </x:si>
  <x:si>
    <x:t xml:space="preserve">Kia K5 2021 Корея </x:t>
  </x:si>
  <x:si>
    <x:t xml:space="preserve">Kia Sportage 5 2024 Китай</x:t>
  </x:si>
  <x:si>
    <x:t xml:space="preserve">Русификация приборной панели, и головного устройства, добавление приложений</x:t>
  </x:si>
  <x:si>
    <x:t xml:space="preserve">Lexus</x:t>
  </x:si>
  <x:si>
    <x:t xml:space="preserve">Lexus ES300h Корея</x:t>
  </x:si>
  <x:si>
    <x:t xml:space="preserve">Lexus ES300h США (GEN 10)</x:t>
  </x:si>
  <x:si>
    <x:t xml:space="preserve">Lexus ES300h США (GEN 11)</x:t>
  </x:si>
  <x:si>
    <x:t xml:space="preserve">Lexus LM500h Корея</x:t>
  </x:si>
  <x:si>
    <x:t xml:space="preserve">Зависит от версии, от 100000</x:t>
  </x:si>
  <x:si>
    <x:t xml:space="preserve">Lexus RX350 Япония</x:t>
  </x:si>
  <x:si>
    <x:t xml:space="preserve">100000-120000</x:t>
  </x:si>
  <x:si>
    <x:t xml:space="preserve">Lexus TX600 2025 США</x:t>
  </x:si>
  <x:si>
    <x:t xml:space="preserve">Lexus UX250 Корея</x:t>
  </x:si>
  <x:si>
    <x:t xml:space="preserve">Mazda</x:t>
  </x:si>
  <x:si>
    <x:t xml:space="preserve">Mazda CX-5 Китай</x:t>
  </x:si>
  <x:si>
    <x:t xml:space="preserve">Mazda CX-5 2022 США</x:t>
  </x:si>
  <x:si>
    <x:t xml:space="preserve">Mazda CX-9  2022 США</x:t>
  </x:si>
  <x:si>
    <x:t xml:space="preserve">Nissan</x:t>
  </x:si>
  <x:si>
    <x:t xml:space="preserve">Nissan Qashqai 2026 китай</x:t>
  </x:si>
  <x:si>
    <x:t xml:space="preserve">Русификация приборной панели, и головного устройства, добавление приложений (ЯНавигатор,Рутуб)</x:t>
  </x:si>
  <x:si>
    <x:t xml:space="preserve">Nissan X-Trail 2026 китай</x:t>
  </x:si>
  <x:si>
    <x:t xml:space="preserve">Nissan Sylphy  2026 китай</x:t>
  </x:si>
  <x:si>
    <x:t xml:space="preserve">Porsche</x:t>
  </x:si>
  <x:si>
    <x:t xml:space="preserve">Porsche 911 Carrera 2020 Корея</x:t>
  </x:si>
  <x:si>
    <x:t xml:space="preserve">от версии прошивки 30000-40000</x:t>
  </x:si>
  <x:si>
    <x:t xml:space="preserve">Porsche Cayenne 2020 США</x:t>
  </x:si>
  <x:si>
    <x:t xml:space="preserve">Русификация зависит от версии прошивки 30000-40000</x:t>
  </x:si>
  <x:si>
    <x:t xml:space="preserve">Porsche Cayenne E-Hybrid 2021 Корея</x:t>
  </x:si>
  <x:si>
    <x:t xml:space="preserve">Русификация от версии прошивки 30000-40000</x:t>
  </x:si>
  <x:si>
    <x:t xml:space="preserve">Porsche Macan GTS 2022 США</x:t>
  </x:si>
  <x:si>
    <x:t xml:space="preserve">Rolls-Royce</x:t>
  </x:si>
  <x:si>
    <x:t xml:space="preserve">Rolls-Royce Cullinan 2016</x:t>
  </x:si>
  <x:si>
    <x:t xml:space="preserve">Русификация зависит от версии прошивки 15000-18000</x:t>
  </x:si>
  <x:si>
    <x:t xml:space="preserve">Samsung</x:t>
  </x:si>
  <x:si>
    <x:t xml:space="preserve">Samsung XM3 (Renault) 2021 Корея </x:t>
  </x:si>
  <x:si>
    <x:t xml:space="preserve">Toyota</x:t>
  </x:si>
  <x:si>
    <x:t xml:space="preserve">Toyota Alphard 2021 Япония (GEN 10)</x:t>
  </x:si>
  <x:si>
    <x:t xml:space="preserve">Toyota Alphard 2021 Япония (GEN 11)</x:t>
  </x:si>
  <x:si>
    <x:t xml:space="preserve">от 100000-120000</x:t>
  </x:si>
  <x:si>
    <x:t xml:space="preserve">Toyota Camry (XV75) 2021 китай</x:t>
  </x:si>
  <x:si>
    <x:t xml:space="preserve">Русификация приборной панели</x:t>
  </x:si>
  <x:si>
    <x:t xml:space="preserve">Toyota Camry (XV80) китай</x:t>
  </x:si>
  <x:si>
    <x:t xml:space="preserve">Русификация приборной панели, и головного устройства</x:t>
  </x:si>
  <x:si>
    <x:t xml:space="preserve">Toyota Crown Kluger Hybrid 2021 Китай</x:t>
  </x:si>
  <x:si>
    <x:t xml:space="preserve">Toyota Harrier Hybrid 2022 Япония</x:t>
  </x:si>
  <x:si>
    <x:t xml:space="preserve">ген 11</x:t>
  </x:si>
  <x:si>
    <x:t xml:space="preserve">Toyota Highlander 2026 китай</x:t>
  </x:si>
  <x:si>
    <x:t xml:space="preserve">Toyota Land Cruiser 300 ОАЭ</x:t>
  </x:si>
  <x:si>
    <x:t xml:space="preserve">Русификация зависит от версии прошивки 80000-100000</x:t>
  </x:si>
  <x:si>
    <x:t xml:space="preserve">Toyota RAV4 2026 китай</x:t>
  </x:si>
  <x:si>
    <x:t xml:space="preserve">Toyota Venza 2021 Китай</x:t>
  </x:si>
  <x:si>
    <x:t xml:space="preserve">Volkswagen</x:t>
  </x:si>
  <x:si>
    <x:t xml:space="preserve">Volkswagen Arteon 2020 США</x:t>
  </x:si>
  <x:si>
    <x:t xml:space="preserve">Volkswagen Arteon R-Line 2020 США</x:t>
  </x:si>
  <x:si>
    <x:t xml:space="preserve">Volkswagen Jetta 2021 США</x:t>
  </x:si>
  <x:si>
    <x:t xml:space="preserve">Русификация в зависимости от версии прошивки 7000-20000</x:t>
  </x:si>
  <x:si>
    <x:t xml:space="preserve">Volkswagen Tiguan 2022 США</x:t>
  </x:si>
  <x:si>
    <x:r>
      <x:t xml:space="preserve">Материал Noise OFF (Эко)    </x:t>
    </x:r>
    <x:r>
      <x:rPr>
        <x:b/>
        <x:sz val="12"/>
        <x:color theme="1"/>
        <x:rFont val="Calibri"/>
        <x:family val="2"/>
        <x:scheme val="minor"/>
      </x:rPr>
      <x:t xml:space="preserve">56.000 руб.</x:t>
    </x:r>
  </x:si>
  <x:si>
    <x:r>
      <x:t xml:space="preserve">Материал Noise OFF (Стандарт)         </x:t>
    </x:r>
    <x:r>
      <x:rPr>
        <x:b/>
        <x:sz val="12"/>
        <x:color theme="1"/>
        <x:rFont val="Calibri"/>
        <x:family val="2"/>
        <x:scheme val="minor"/>
      </x:rPr>
      <x:t xml:space="preserve">67.000 руб.</x:t>
    </x:r>
  </x:si>
  <x:si>
    <x:r>
      <x:t xml:space="preserve">Материал Noise STP + Noise OFF </x:t>
    </x:r>
    <x:r>
      <x:rPr>
        <x:b/>
        <x:sz val="12"/>
        <x:color theme="1"/>
        <x:rFont val="Calibri"/>
        <x:family val="2"/>
        <x:scheme val="minor"/>
      </x:rPr>
      <x:t xml:space="preserve">69.000 руб.</x:t>
    </x:r>
  </x:si>
  <x:si>
    <x:r>
      <x:t xml:space="preserve">1:</x:t>
    </x:r>
    <x:r>
      <x:rPr>
        <x:sz val="11"/>
        <x:color theme="1"/>
        <x:rFont val="Calibri"/>
        <x:family val="2"/>
        <x:scheme val="minor"/>
      </x:rPr>
      <x:t xml:space="preserve"> Двери в 3 слоя (Вибропоглощающий материал </x:t>
    </x:r>
    <x:r>
      <x:rPr>
        <x:b/>
        <x:sz val="11"/>
        <x:color theme="1"/>
        <x:rFont val="Calibri"/>
        <x:family val="2"/>
        <x:scheme val="minor"/>
      </x:rPr>
      <x:t xml:space="preserve">Noise Off 2 мм</x:t>
    </x:r>
    <x:r>
      <x:rPr>
        <x:sz val="11"/>
        <x:color theme="1"/>
        <x:rFont val="Calibri"/>
        <x:family val="2"/>
        <x:scheme val="minor"/>
      </x:rPr>
      <x:t xml:space="preserve"> в 2 слоя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</x:si>
  <x:si>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1:</x:t>
    </x:r>
    <x:r>
      <x:rPr>
        <x:sz val="11"/>
        <x:color theme="1"/>
        <x:rFont val="Calibri"/>
        <x:family val="2"/>
        <x:scheme val="minor"/>
      </x:rPr>
      <x:t xml:space="preserve"> Двери в 4 слоя (Вибропоглощающий материал </x:t>
    </x:r>
    <x:r>
      <x:rPr>
        <x:b/>
        <x:sz val="11"/>
        <x:color theme="1"/>
        <x:rFont val="Calibri"/>
        <x:family val="2"/>
        <x:scheme val="minor"/>
      </x:rPr>
      <x:t xml:space="preserve">Noise Off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Noise OFF Coda 5.5мм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</x:si>
  <x:si>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1:</x:t>
    </x:r>
    <x:r>
      <x:rPr>
        <x:sz val="11"/>
        <x:color theme="1"/>
        <x:rFont val="Calibri"/>
        <x:family val="2"/>
        <x:scheme val="minor"/>
      </x:rPr>
      <x:t xml:space="preserve"> Двери в 4 слоя (Вибропоглощающий материал </x:t>
    </x:r>
    <x:r>
      <x:rPr>
        <x:b/>
        <x:sz val="11"/>
        <x:color theme="1"/>
        <x:rFont val="Calibri"/>
        <x:family val="2"/>
        <x:scheme val="minor"/>
      </x:rPr>
      <x:t xml:space="preserve"> Noise Off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Plasma 4мм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</x:si>
  <x:si>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2:</x:t>
    </x:r>
    <x:r>
      <x:rPr>
        <x:sz val="11"/>
        <x:color theme="1"/>
        <x:rFont val="Calibri"/>
        <x:family val="2"/>
        <x:scheme val="minor"/>
      </x:rPr>
      <x:t xml:space="preserve"> Пол, багажник, зад арки 1 слой (Вибропоглощающий материал </x:t>
    </x:r>
    <x:r>
      <x:rPr>
        <x:b/>
        <x:sz val="11"/>
        <x:color theme="1"/>
        <x:rFont val="Calibri"/>
        <x:family val="2"/>
        <x:scheme val="minor"/>
      </x:rPr>
      <x:t xml:space="preserve">Noise Off 3 мм</x:t>
    </x:r>
    <x:r>
      <x:rPr>
        <x:sz val="11"/>
        <x:color theme="1"/>
        <x:rFont val="Calibri"/>
        <x:family val="2"/>
        <x:scheme val="minor"/>
      </x:rPr>
      <x:t xml:space="preserve">)</x:t>
    </x:r>
  </x:si>
  <x:si>
    <x:r>
      <x:t xml:space="preserve">2:</x:t>
    </x:r>
    <x:r>
      <x:rPr>
        <x:sz val="11"/>
        <x:color theme="1"/>
        <x:rFont val="Calibri"/>
        <x:family val="2"/>
        <x:scheme val="minor"/>
      </x:rPr>
      <x:t xml:space="preserve"> Пол, багажник, зад арки 2 слоя ( Вибропоглощающий материал </x:t>
    </x:r>
    <x:r>
      <x:rPr>
        <x:b/>
        <x:sz val="11"/>
        <x:color theme="1"/>
        <x:rFont val="Calibri"/>
        <x:family val="2"/>
        <x:scheme val="minor"/>
      </x:rPr>
      <x:t xml:space="preserve">Noise Off 3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Noise OFF RELOCK 4 мм</x:t>
    </x:r>
    <x:r>
      <x:rPr>
        <x:sz val="11"/>
        <x:color theme="1"/>
        <x:rFont val="Calibri"/>
        <x:family val="2"/>
        <x:scheme val="minor"/>
      </x:rPr>
      <x:t xml:space="preserve">)</x:t>
    </x:r>
  </x:si>
  <x:si>
    <x:r>
      <x:t xml:space="preserve">2:</x:t>
    </x:r>
    <x:r>
      <x:rPr>
        <x:sz val="11"/>
        <x:color theme="1"/>
        <x:rFont val="Calibri"/>
        <x:family val="2"/>
        <x:scheme val="minor"/>
      </x:rPr>
      <x:t xml:space="preserve"> Пол, багажник, зад арки 2 слоя ( Вибропоглощающий материал </x:t>
    </x:r>
    <x:r>
      <x:rPr>
        <x:b/>
        <x:sz val="11"/>
        <x:color theme="1"/>
        <x:rFont val="Calibri"/>
        <x:family val="2"/>
        <x:scheme val="minor"/>
      </x:rPr>
      <x:t xml:space="preserve"> Noise Off 3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Magma 6 мм</x:t>
    </x:r>
    <x:r>
      <x:rPr>
        <x:sz val="11"/>
        <x:color theme="1"/>
        <x:rFont val="Calibri"/>
        <x:family val="2"/>
        <x:scheme val="minor"/>
      </x:rPr>
      <x:t xml:space="preserve">)</x:t>
    </x:r>
  </x:si>
  <x:si>
    <x:r>
      <x:t xml:space="preserve">3:</x:t>
    </x:r>
    <x:r>
      <x:rPr>
        <x:sz val="11"/>
        <x:color theme="1"/>
        <x:rFont val="Calibri"/>
        <x:family val="2"/>
        <x:scheme val="minor"/>
      </x:rPr>
      <x:t xml:space="preserve"> Потолок 2 слоя (Вибропоглощающий материал </x:t>
    </x:r>
    <x:r>
      <x:rPr>
        <x:b/>
        <x:sz val="11"/>
        <x:color theme="1"/>
        <x:rFont val="Calibri"/>
        <x:family val="2"/>
        <x:scheme val="minor"/>
      </x:rPr>
      <x:t xml:space="preserve">Noise Off 2</x:t>
    </x:r>
    <x:r>
      <x:rPr>
        <x:sz val="11"/>
        <x:color theme="1"/>
        <x:rFont val="Calibri"/>
        <x:family val="2"/>
        <x:scheme val="minor"/>
      </x:rPr>
      <x:t xml:space="preserve">)</x:t>
    </x:r>
  </x:si>
  <x:si>
    <x:r>
      <x:t xml:space="preserve">3:</x:t>
    </x:r>
    <x:r>
      <x:rPr>
        <x:sz val="11"/>
        <x:color theme="1"/>
        <x:rFont val="Calibri"/>
        <x:family val="2"/>
        <x:scheme val="minor"/>
      </x:rPr>
      <x:t xml:space="preserve"> Потолок 2 слоя (Вибропоглощающий материал </x:t>
    </x:r>
    <x:r>
      <x:rPr>
        <x:b/>
        <x:sz val="11"/>
        <x:color theme="1"/>
        <x:rFont val="Calibri"/>
        <x:family val="2"/>
        <x:scheme val="minor"/>
      </x:rPr>
      <x:t xml:space="preserve">Noise Off 2 мм</x:t>
    </x:r>
    <x:r>
      <x:rPr>
        <x:sz val="11"/>
        <x:color theme="1"/>
        <x:rFont val="Calibri"/>
        <x:family val="2"/>
        <x:scheme val="minor"/>
      </x:rPr>
      <x:t xml:space="preserve"> +  Звукопоглащающий </x:t>
    </x:r>
    <x:r>
      <x:rPr>
        <x:b/>
        <x:sz val="11"/>
        <x:color theme="1"/>
        <x:rFont val="Calibri"/>
        <x:family val="2"/>
        <x:scheme val="minor"/>
      </x:rPr>
      <x:t xml:space="preserve">Relock 8мм</x:t>
    </x:r>
    <x:r>
      <x:rPr>
        <x:sz val="11"/>
        <x:color theme="1"/>
        <x:rFont val="Calibri"/>
        <x:family val="2"/>
        <x:scheme val="minor"/>
      </x:rPr>
      <x:t xml:space="preserve">)</x:t>
    </x:r>
  </x:si>
  <x:si>
    <x:r>
      <x:t xml:space="preserve">3:</x:t>
    </x:r>
    <x:r>
      <x:rPr>
        <x:sz val="11"/>
        <x:color theme="1"/>
        <x:rFont val="Calibri"/>
        <x:family val="2"/>
        <x:scheme val="minor"/>
      </x:rPr>
      <x:t xml:space="preserve"> Потолок 2 слоя (Вибропоглощающий материал </x:t>
    </x:r>
    <x:r>
      <x:rPr>
        <x:b/>
        <x:sz val="11"/>
        <x:color theme="1"/>
        <x:rFont val="Calibri"/>
        <x:family val="2"/>
        <x:scheme val="minor"/>
      </x:rPr>
      <x:t xml:space="preserve"> Noise Off 2 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</x:si>
  <x:si>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4:</x:t>
    </x:r>
    <x:r>
      <x:rPr>
        <x:sz val="11"/>
        <x:color theme="1"/>
        <x:rFont val="Calibri"/>
        <x:family val="2"/>
        <x:scheme val="minor"/>
      </x:rPr>
      <x:t xml:space="preserve"> Крышка багажника 3 слоя ( Вибропоглощающий материал </x:t>
    </x:r>
    <x:r>
      <x:rPr>
        <x:b/>
        <x:sz val="11"/>
        <x:color theme="1"/>
        <x:rFont val="Calibri"/>
        <x:family val="2"/>
        <x:scheme val="minor"/>
      </x:rPr>
      <x:t xml:space="preserve">Noise Off 2 </x:t>
    </x:r>
    <x:r>
      <x:rPr>
        <x:sz val="11"/>
        <x:color theme="1"/>
        <x:rFont val="Calibri"/>
        <x:family val="2"/>
        <x:scheme val="minor"/>
      </x:rPr>
      <x:t xml:space="preserve">+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</x:si>
  <x:si>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4:</x:t>
    </x:r>
    <x:r>
      <x:rPr>
        <x:sz val="11"/>
        <x:color theme="1"/>
        <x:rFont val="Calibri"/>
        <x:family val="2"/>
        <x:scheme val="minor"/>
      </x:rPr>
      <x:t xml:space="preserve"> Крышка багажника 3 слоя ( Вибропоглощающий материал </x:t>
    </x:r>
    <x:r>
      <x:rPr>
        <x:b/>
        <x:sz val="11"/>
        <x:color theme="1"/>
        <x:rFont val="Calibri"/>
        <x:family val="2"/>
        <x:scheme val="minor"/>
      </x:rPr>
      <x:t xml:space="preserve">Noise Off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Noise OFF Coda 5.5мм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</x:si>
  <x:si>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4:</x:t>
    </x:r>
    <x:r>
      <x:rPr>
        <x:sz val="11"/>
        <x:color theme="1"/>
        <x:rFont val="Calibri"/>
        <x:family val="2"/>
        <x:scheme val="minor"/>
      </x:rPr>
      <x:t xml:space="preserve"> Крышка багажника 3 слоя ( Вибропоглощающий материал </x:t>
    </x:r>
    <x:r>
      <x:rPr>
        <x:b/>
        <x:sz val="11"/>
        <x:color theme="1"/>
        <x:rFont val="Calibri"/>
        <x:family val="2"/>
        <x:scheme val="minor"/>
      </x:rPr>
      <x:t xml:space="preserve"> Noise Off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Plasma 4 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</x:si>
  <x:si>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Материал STP (Business) </x:t>
    </x:r>
    <x:r>
      <x:rPr>
        <x:b/>
        <x:sz val="12"/>
        <x:color theme="1"/>
        <x:rFont val="Calibri"/>
        <x:family val="2"/>
        <x:scheme val="minor"/>
      </x:rPr>
      <x:t xml:space="preserve">73.000 руб.</x:t>
    </x:r>
  </x:si>
  <x:si>
    <x:r>
      <x:t xml:space="preserve">Материал STP (Prestige) </x:t>
    </x:r>
    <x:r>
      <x:rPr>
        <x:b/>
        <x:sz val="12"/>
        <x:color theme="1"/>
        <x:rFont val="Calibri"/>
        <x:family val="2"/>
        <x:scheme val="minor"/>
      </x:rPr>
      <x:t xml:space="preserve">87.000 руб.</x:t>
    </x:r>
  </x:si>
  <x:si>
    <x:r>
      <x:t xml:space="preserve">Материал STP (Exlusive) </x:t>
    </x:r>
    <x:r>
      <x:rPr>
        <x:b/>
        <x:sz val="12"/>
        <x:color theme="1"/>
        <x:rFont val="Calibri"/>
        <x:family val="2"/>
        <x:scheme val="minor"/>
      </x:rPr>
      <x:t xml:space="preserve">105.000 руб.</x:t>
    </x:r>
  </x:si>
  <x:si>
    <x:r>
      <x:t xml:space="preserve">1:</x:t>
    </x:r>
    <x:r>
      <x:rPr>
        <x:sz val="11"/>
        <x:color theme="1"/>
        <x:rFont val="Calibri"/>
        <x:family val="2"/>
        <x:scheme val="minor"/>
      </x:rPr>
      <x:t xml:space="preserve"> Двери в 4 слоя (Вибропоглощающий материал </x:t>
    </x:r>
    <x:r>
      <x:rPr>
        <x:b/>
        <x:sz val="11"/>
        <x:color theme="1"/>
        <x:rFont val="Calibri"/>
        <x:family val="2"/>
        <x:scheme val="minor"/>
      </x:rPr>
      <x:t xml:space="preserve">Legend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Plasma 4мм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</x:si>
  <x:si>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1:</x:t>
    </x:r>
    <x:r>
      <x:rPr>
        <x:sz val="11"/>
        <x:color theme="1"/>
        <x:rFont val="Calibri"/>
        <x:family val="2"/>
        <x:scheme val="minor"/>
      </x:rPr>
      <x:t xml:space="preserve"> Двери в 4 слоя (Вибропоглощающий материал </x:t>
    </x:r>
    <x:r>
      <x:rPr>
        <x:b/>
        <x:sz val="11"/>
        <x:color theme="1"/>
        <x:rFont val="Calibri"/>
        <x:family val="2"/>
        <x:scheme val="minor"/>
      </x:rPr>
      <x:t xml:space="preserve">Aggressive Silver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Sonora 5мм</x:t>
    </x:r>
    <x:r>
      <x:rPr>
        <x:sz val="11"/>
        <x:color theme="1"/>
        <x:rFont val="Calibri"/>
        <x:family val="2"/>
        <x:scheme val="minor"/>
      </x:rPr>
      <x:t xml:space="preserve"> + Звукопоглащающий </x:t>
    </x:r>
    <x:r>
      <x:rPr>
        <x:b/>
        <x:sz val="11"/>
        <x:color theme="1"/>
        <x:rFont val="Calibri"/>
        <x:family val="2"/>
        <x:scheme val="minor"/>
      </x:rPr>
      <x:t xml:space="preserve">Biplast Premium 15 A</x:t>
    </x:r>
    <x:r>
      <x:rPr>
        <x:sz val="11"/>
        <x:color theme="1"/>
        <x:rFont val="Calibri"/>
        <x:family val="2"/>
        <x:scheme val="minor"/>
      </x:rPr>
      <x:t xml:space="preserve">)</x:t>
    </x:r>
  </x:si>
  <x:si>
    <x:r>
      <x:t xml:space="preserve">1:</x:t>
    </x:r>
    <x:r>
      <x:rPr>
        <x:sz val="11"/>
        <x:color theme="1"/>
        <x:rFont val="Calibri"/>
        <x:family val="2"/>
        <x:scheme val="minor"/>
      </x:rPr>
      <x:t xml:space="preserve"> Двери в 4 слоя (Вибропоглощающий материал </x:t>
    </x:r>
    <x:r>
      <x:rPr>
        <x:b/>
        <x:sz val="11"/>
        <x:color theme="1"/>
        <x:rFont val="Calibri"/>
        <x:family val="2"/>
        <x:scheme val="minor"/>
      </x:rPr>
      <x:t xml:space="preserve">Aero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Sonora 5мм</x:t>
    </x:r>
    <x:r>
      <x:rPr>
        <x:sz val="11"/>
        <x:color theme="1"/>
        <x:rFont val="Calibri"/>
        <x:family val="2"/>
        <x:scheme val="minor"/>
      </x:rPr>
      <x:t xml:space="preserve"> + Звукопоглащающий </x:t>
    </x:r>
    <x:r>
      <x:rPr>
        <x:b/>
        <x:sz val="11"/>
        <x:color theme="1"/>
        <x:rFont val="Calibri"/>
        <x:family val="2"/>
        <x:scheme val="minor"/>
      </x:rPr>
      <x:t xml:space="preserve">Biplast Premium RED</x:t>
    </x:r>
    <x:r>
      <x:rPr>
        <x:sz val="11"/>
        <x:color theme="1"/>
        <x:rFont val="Calibri"/>
        <x:family val="2"/>
        <x:scheme val="minor"/>
      </x:rPr>
      <x:t xml:space="preserve">)</x:t>
    </x:r>
  </x:si>
  <x:si>
    <x:r>
      <x:t xml:space="preserve">2:</x:t>
    </x:r>
    <x:r>
      <x:rPr>
        <x:sz val="11"/>
        <x:color theme="1"/>
        <x:rFont val="Calibri"/>
        <x:family val="2"/>
        <x:scheme val="minor"/>
      </x:rPr>
      <x:t xml:space="preserve"> Пол, багажник, зад арки 2 слоя ( Вибропоглощающий материал </x:t>
    </x:r>
    <x:r>
      <x:rPr>
        <x:b/>
        <x:sz val="11"/>
        <x:color theme="1"/>
        <x:rFont val="Calibri"/>
        <x:family val="2"/>
        <x:scheme val="minor"/>
      </x:rPr>
      <x:t xml:space="preserve">Legend 4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MAGMA 6 мм</x:t>
    </x:r>
    <x:r>
      <x:rPr>
        <x:sz val="11"/>
        <x:color theme="1"/>
        <x:rFont val="Calibri"/>
        <x:family val="2"/>
        <x:scheme val="minor"/>
      </x:rPr>
      <x:t xml:space="preserve">)</x:t>
    </x:r>
  </x:si>
  <x:si>
    <x:r>
      <x:t xml:space="preserve">2:</x:t>
    </x:r>
    <x:r>
      <x:rPr>
        <x:sz val="11"/>
        <x:color theme="1"/>
        <x:rFont val="Calibri"/>
        <x:family val="2"/>
        <x:scheme val="minor"/>
      </x:rPr>
      <x:t xml:space="preserve"> Пол, багажник, зад арки 2 слоя (Вибропоглощающий материал </x:t>
    </x:r>
    <x:r>
      <x:rPr>
        <x:b/>
        <x:sz val="11"/>
        <x:color theme="1"/>
        <x:rFont val="Calibri"/>
        <x:family val="2"/>
        <x:scheme val="minor"/>
      </x:rPr>
      <x:t xml:space="preserve">Bimast Bomb Premium 4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BROMO 7 мм + </x:t>
    </x:r>
    <x:r>
      <x:rPr>
        <x:sz val="11"/>
        <x:color theme="1"/>
        <x:rFont val="Calibri"/>
        <x:family val="2"/>
        <x:scheme val="minor"/>
      </x:rPr>
      <x:t xml:space="preserve"> Звукоизолирующий материал </x:t>
    </x:r>
    <x:r>
      <x:rPr>
        <x:b/>
        <x:sz val="11"/>
        <x:color theme="1"/>
        <x:rFont val="Calibri"/>
        <x:family val="2"/>
        <x:scheme val="minor"/>
      </x:rPr>
      <x:t xml:space="preserve"> QATTARA 6мм</x:t>
    </x:r>
    <x:r>
      <x:rPr>
        <x:sz val="11"/>
        <x:color theme="1"/>
        <x:rFont val="Calibri"/>
        <x:family val="2"/>
        <x:scheme val="minor"/>
      </x:rPr>
      <x:t xml:space="preserve">)</x:t>
    </x:r>
  </x:si>
  <x:si>
    <x:r>
      <x:t xml:space="preserve">2:</x:t>
    </x:r>
    <x:r>
      <x:rPr>
        <x:sz val="11"/>
        <x:color theme="1"/>
        <x:rFont val="Calibri"/>
        <x:family val="2"/>
        <x:scheme val="minor"/>
      </x:rPr>
      <x:t xml:space="preserve"> Пол, багажник, зад арки 2 слоя (Вибропоглощающий материал </x:t>
    </x:r>
    <x:r>
      <x:rPr>
        <x:b/>
        <x:sz val="11"/>
        <x:color theme="1"/>
        <x:rFont val="Calibri"/>
        <x:family val="2"/>
        <x:scheme val="minor"/>
      </x:rPr>
      <x:t xml:space="preserve">StP Profi Plus 3.5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BROMO 7 мм + </x:t>
    </x:r>
    <x:r>
      <x:rPr>
        <x:sz val="11"/>
        <x:color theme="1"/>
        <x:rFont val="Calibri"/>
        <x:family val="2"/>
        <x:scheme val="minor"/>
      </x:rPr>
      <x:t xml:space="preserve"> Звукоизолирующий материал </x:t>
    </x:r>
    <x:r>
      <x:rPr>
        <x:b/>
        <x:sz val="11"/>
        <x:color theme="1"/>
        <x:rFont val="Calibri"/>
        <x:family val="2"/>
        <x:scheme val="minor"/>
      </x:rPr>
      <x:t xml:space="preserve"> QATTARA 6мм</x:t>
    </x:r>
    <x:r>
      <x:rPr>
        <x:sz val="11"/>
        <x:color theme="1"/>
        <x:rFont val="Calibri"/>
        <x:family val="2"/>
        <x:scheme val="minor"/>
      </x:rPr>
      <x:t xml:space="preserve">)</x:t>
    </x:r>
  </x:si>
  <x:si>
    <x:r>
      <x:t xml:space="preserve">3:</x:t>
    </x:r>
    <x:r>
      <x:rPr>
        <x:sz val="11"/>
        <x:color theme="1"/>
        <x:rFont val="Calibri"/>
        <x:family val="2"/>
        <x:scheme val="minor"/>
      </x:rPr>
      <x:t xml:space="preserve"> Потолок 2 слоя (Вибропоглощающий материал </x:t>
    </x:r>
    <x:r>
      <x:rPr>
        <x:b/>
        <x:sz val="11"/>
        <x:color theme="1"/>
        <x:rFont val="Calibri"/>
        <x:family val="2"/>
        <x:scheme val="minor"/>
      </x:rPr>
      <x:t xml:space="preserve">Legend 2 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</x:si>
  <x:si>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3:</x:t>
    </x:r>
    <x:r>
      <x:rPr>
        <x:sz val="11"/>
        <x:color theme="1"/>
        <x:rFont val="Calibri"/>
        <x:family val="2"/>
        <x:scheme val="minor"/>
      </x:rPr>
      <x:t xml:space="preserve"> Потолок 2 слоя (Вибропоглощающий материал </x:t>
    </x:r>
    <x:r>
      <x:rPr>
        <x:b/>
        <x:sz val="11"/>
        <x:color theme="1"/>
        <x:rFont val="Calibri"/>
        <x:family val="2"/>
        <x:scheme val="minor"/>
      </x:rPr>
      <x:t xml:space="preserve"> Aggressive Silver 2 мм +</x:t>
    </x:r>
    <x:r>
      <x:rPr>
        <x:sz val="11"/>
        <x:color theme="1"/>
        <x:rFont val="Calibri"/>
        <x:family val="2"/>
        <x:scheme val="minor"/>
      </x:rPr>
      <x:t xml:space="preserve">  Звукопоглащающий </x:t>
    </x:r>
    <x:r>
      <x:rPr>
        <x:b/>
        <x:sz val="11"/>
        <x:color theme="1"/>
        <x:rFont val="Calibri"/>
        <x:family val="2"/>
        <x:scheme val="minor"/>
      </x:rPr>
      <x:t xml:space="preserve">Biplast Premium 15 A</x:t>
    </x:r>
    <x:r>
      <x:rPr>
        <x:sz val="11"/>
        <x:color theme="1"/>
        <x:rFont val="Calibri"/>
        <x:family val="2"/>
        <x:scheme val="minor"/>
      </x:rPr>
      <x:t xml:space="preserve">)</x:t>
    </x:r>
  </x:si>
  <x:si>
    <x:r>
      <x:t xml:space="preserve">3:</x:t>
    </x:r>
    <x:r>
      <x:rPr>
        <x:sz val="11"/>
        <x:color theme="1"/>
        <x:rFont val="Calibri"/>
        <x:family val="2"/>
        <x:scheme val="minor"/>
      </x:rPr>
      <x:t xml:space="preserve"> Потолок 2 слоя (Вибропоглощающий материал </x:t>
    </x:r>
    <x:r>
      <x:rPr>
        <x:b/>
        <x:sz val="11"/>
        <x:color theme="1"/>
        <x:rFont val="Calibri"/>
        <x:family val="2"/>
        <x:scheme val="minor"/>
      </x:rPr>
      <x:t xml:space="preserve"> Aero 2 мм +</x:t>
    </x:r>
    <x:r>
      <x:rPr>
        <x:sz val="11"/>
        <x:color theme="1"/>
        <x:rFont val="Calibri"/>
        <x:family val="2"/>
        <x:scheme val="minor"/>
      </x:rPr>
      <x:t xml:space="preserve">  Звукопоглащающий </x:t>
    </x:r>
    <x:r>
      <x:rPr>
        <x:b/>
        <x:sz val="11"/>
        <x:color theme="1"/>
        <x:rFont val="Calibri"/>
        <x:family val="2"/>
        <x:scheme val="minor"/>
      </x:rPr>
      <x:t xml:space="preserve">Biplast Premium RED</x:t>
    </x:r>
    <x:r>
      <x:rPr>
        <x:sz val="11"/>
        <x:color theme="1"/>
        <x:rFont val="Calibri"/>
        <x:family val="2"/>
        <x:scheme val="minor"/>
      </x:rPr>
      <x:t xml:space="preserve">)</x:t>
    </x:r>
  </x:si>
  <x:si>
    <x:r>
      <x:t xml:space="preserve">4:</x:t>
    </x:r>
    <x:r>
      <x:rPr>
        <x:sz val="11"/>
        <x:color theme="1"/>
        <x:rFont val="Calibri"/>
        <x:family val="2"/>
        <x:scheme val="minor"/>
      </x:rPr>
      <x:t xml:space="preserve"> Крышка багажника 3 слоя ( Вибропоглощающий материал </x:t>
    </x:r>
    <x:r>
      <x:rPr>
        <x:b/>
        <x:sz val="11"/>
        <x:color theme="1"/>
        <x:rFont val="Calibri"/>
        <x:family val="2"/>
        <x:scheme val="minor"/>
      </x:rPr>
      <x:t xml:space="preserve">Legend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Plasma 4 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</x:si>
  <x:si>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4:</x:t>
    </x:r>
    <x:r>
      <x:rPr>
        <x:sz val="11"/>
        <x:color theme="1"/>
        <x:rFont val="Calibri"/>
        <x:family val="2"/>
        <x:scheme val="minor"/>
      </x:rPr>
      <x:t xml:space="preserve"> Крышка багажника 3 слоя (Вибропоглощающий материал </x:t>
    </x:r>
    <x:r>
      <x:rPr>
        <x:b/>
        <x:sz val="11"/>
        <x:color theme="1"/>
        <x:rFont val="Calibri"/>
        <x:family val="2"/>
        <x:scheme val="minor"/>
      </x:rPr>
      <x:t xml:space="preserve"> Aggressive Silver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Sonora 5 мм</x:t>
    </x:r>
    <x:r>
      <x:rPr>
        <x:sz val="11"/>
        <x:color theme="1"/>
        <x:rFont val="Calibri"/>
        <x:family val="2"/>
        <x:scheme val="minor"/>
      </x:rPr>
      <x:t xml:space="preserve"> +  Звукопоглащающий </x:t>
    </x:r>
    <x:r>
      <x:rPr>
        <x:b/>
        <x:sz val="11"/>
        <x:color theme="1"/>
        <x:rFont val="Calibri"/>
        <x:family val="2"/>
        <x:scheme val="minor"/>
      </x:rPr>
      <x:t xml:space="preserve"> Biplast Premium 15 A</x:t>
    </x:r>
    <x:r>
      <x:rPr>
        <x:sz val="11"/>
        <x:color theme="1"/>
        <x:rFont val="Calibri"/>
        <x:family val="2"/>
        <x:scheme val="minor"/>
      </x:rPr>
      <x:t xml:space="preserve">)</x:t>
    </x:r>
  </x:si>
  <x:si>
    <x:r>
      <x:t xml:space="preserve">4:</x:t>
    </x:r>
    <x:r>
      <x:rPr>
        <x:sz val="11"/>
        <x:color theme="1"/>
        <x:rFont val="Calibri"/>
        <x:family val="2"/>
        <x:scheme val="minor"/>
      </x:rPr>
      <x:t xml:space="preserve"> Крышка багажника 3 слоя (Вибропоглощающий материал</x:t>
    </x:r>
    <x:r>
      <x:rPr>
        <x:b/>
        <x:sz val="11"/>
        <x:color theme="1"/>
        <x:rFont val="Calibri"/>
        <x:family val="2"/>
        <x:scheme val="minor"/>
      </x:rPr>
      <x:t xml:space="preserve"> Aero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Sonora 5 мм</x:t>
    </x:r>
    <x:r>
      <x:rPr>
        <x:sz val="11"/>
        <x:color theme="1"/>
        <x:rFont val="Calibri"/>
        <x:family val="2"/>
        <x:scheme val="minor"/>
      </x:rPr>
      <x:t xml:space="preserve"> +  Звукопоглащающий </x:t>
    </x:r>
    <x:r>
      <x:rPr>
        <x:b/>
        <x:sz val="11"/>
        <x:color theme="1"/>
        <x:rFont val="Calibri"/>
        <x:family val="2"/>
        <x:scheme val="minor"/>
      </x:rPr>
      <x:t xml:space="preserve"> Biplast Premium RED</x:t>
    </x:r>
    <x:r>
      <x:rPr>
        <x:sz val="11"/>
        <x:color theme="1"/>
        <x:rFont val="Calibri"/>
        <x:family val="2"/>
        <x:scheme val="minor"/>
      </x:rPr>
      <x:t xml:space="preserve">)</x:t>
    </x:r>
  </x:si>
  <x:si>
    <x:t xml:space="preserve">Комплекс шумоизоляции Салон (Седан, Универсал, Кроссовер)</x:t>
  </x:si>
  <x:si>
    <x:t xml:space="preserve">Шумоизоляция по зонам автомобиля (Хэчбэк, Седан, Универсал, Кроссовер)</x:t>
  </x:si>
  <x:si>
    <x:t xml:space="preserve">Двери</x:t>
  </x:si>
  <x:si>
    <x:t xml:space="preserve">Пол</x:t>
  </x:si>
  <x:si>
    <x:t xml:space="preserve">Потолок</x:t>
  </x:si>
  <x:si>
    <x:t xml:space="preserve">Багажник</x:t>
  </x:si>
  <x:si>
    <x:t xml:space="preserve">5я дверь</x:t>
  </x:si>
  <x:si>
    <x:t xml:space="preserve">Материал Noise OFF (Эко)</x:t>
  </x:si>
  <x:si>
    <x:r>
      <x:t xml:space="preserve">Двери в 3 слоя (Вибропоглощающий материал </x:t>
    </x:r>
    <x:r>
      <x:rPr>
        <x:b/>
        <x:sz val="11"/>
        <x:color theme="1"/>
        <x:rFont val="Calibri"/>
        <x:family val="2"/>
        <x:scheme val="minor"/>
      </x:rPr>
      <x:t xml:space="preserve">Noise Off 2 мм</x:t>
    </x:r>
    <x:r>
      <x:rPr>
        <x:sz val="11"/>
        <x:color theme="1"/>
        <x:rFont val="Calibri"/>
        <x:family val="2"/>
        <x:scheme val="minor"/>
      </x:rPr>
      <x:t xml:space="preserve"> в 2 слоя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</x:si>
  <x:si>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Пол 1 слой (Вибропоглощающий материал </x:t>
    </x:r>
    <x:r>
      <x:rPr>
        <x:b/>
        <x:sz val="11"/>
        <x:color theme="1"/>
        <x:rFont val="Calibri"/>
        <x:family val="2"/>
        <x:scheme val="minor"/>
      </x:rPr>
      <x:t xml:space="preserve">Noise Off 3 мм</x:t>
    </x:r>
    <x:r>
      <x:rPr>
        <x:sz val="11"/>
        <x:color theme="1"/>
        <x:rFont val="Calibri"/>
        <x:family val="2"/>
        <x:scheme val="minor"/>
      </x:rPr>
      <x:t xml:space="preserve">)</x:t>
    </x:r>
  </x:si>
  <x:si>
    <x:r>
      <x:t xml:space="preserve">Потолок 2 слоя (Вибропоглощающий материал </x:t>
    </x:r>
    <x:r>
      <x:rPr>
        <x:b/>
        <x:sz val="11"/>
        <x:color theme="1"/>
        <x:rFont val="Calibri"/>
        <x:family val="2"/>
        <x:scheme val="minor"/>
      </x:rPr>
      <x:t xml:space="preserve">Noise Off 2</x:t>
    </x:r>
    <x:r>
      <x:rPr>
        <x:sz val="11"/>
        <x:color theme="1"/>
        <x:rFont val="Calibri"/>
        <x:family val="2"/>
        <x:scheme val="minor"/>
      </x:rPr>
      <x:t xml:space="preserve">)</x:t>
    </x:r>
  </x:si>
  <x:si>
    <x:t xml:space="preserve">Багажник, зад арки</x:t>
  </x:si>
  <x:si>
    <x:r>
      <x:t xml:space="preserve">Крышка багажника 3 слоя ( Вибропоглощающий материал </x:t>
    </x:r>
    <x:r>
      <x:rPr>
        <x:b/>
        <x:sz val="11"/>
        <x:color theme="1"/>
        <x:rFont val="Calibri"/>
        <x:family val="2"/>
        <x:scheme val="minor"/>
      </x:rPr>
      <x:t xml:space="preserve">Noise Off 2 </x:t>
    </x:r>
    <x:r>
      <x:rPr>
        <x:sz val="11"/>
        <x:color theme="1"/>
        <x:rFont val="Calibri"/>
        <x:family val="2"/>
        <x:scheme val="minor"/>
      </x:rPr>
      <x:t xml:space="preserve">+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</x:si>
  <x:si>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(Вибропоглощающий материал </x:t>
    </x:r>
    <x:r>
      <x:rPr>
        <x:b/>
        <x:sz val="11"/>
        <x:color theme="1"/>
        <x:rFont val="Calibri"/>
        <x:family val="2"/>
        <x:scheme val="minor"/>
      </x:rPr>
      <x:t xml:space="preserve">Noise Off 3 мм</x:t>
    </x:r>
    <x:r>
      <x:rPr>
        <x:sz val="11"/>
        <x:color theme="1"/>
        <x:rFont val="Calibri"/>
        <x:family val="2"/>
        <x:scheme val="minor"/>
      </x:rPr>
      <x:t xml:space="preserve">)</x:t>
    </x:r>
  </x:si>
  <x:si>
    <x:t xml:space="preserve">Материал Noise OFF (Стандарт)</x:t>
  </x:si>
  <x:si>
    <x:r>
      <x:t xml:space="preserve">Двери в 4 слоя (Вибропоглощающий материал </x:t>
    </x:r>
    <x:r>
      <x:rPr>
        <x:b/>
        <x:sz val="11"/>
        <x:color theme="1"/>
        <x:rFont val="Calibri"/>
        <x:family val="2"/>
        <x:scheme val="minor"/>
      </x:rPr>
      <x:t xml:space="preserve">Noise Off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Noise OFF Coda 5.5мм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</x:si>
  <x:si>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Пол 2 слоя ( Вибропоглощающий материал </x:t>
    </x:r>
    <x:r>
      <x:rPr>
        <x:b/>
        <x:sz val="11"/>
        <x:color theme="1"/>
        <x:rFont val="Calibri"/>
        <x:family val="2"/>
        <x:scheme val="minor"/>
      </x:rPr>
      <x:t xml:space="preserve">Noise Off 3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Noise OFF RELOCK 4 мм</x:t>
    </x:r>
    <x:r>
      <x:rPr>
        <x:sz val="11"/>
        <x:color theme="1"/>
        <x:rFont val="Calibri"/>
        <x:family val="2"/>
        <x:scheme val="minor"/>
      </x:rPr>
      <x:t xml:space="preserve">)</x:t>
    </x:r>
  </x:si>
  <x:si>
    <x:r>
      <x:t xml:space="preserve">Потолок 2 слоя (Вибропоглощающий материал </x:t>
    </x:r>
    <x:r>
      <x:rPr>
        <x:b/>
        <x:sz val="11"/>
        <x:color theme="1"/>
        <x:rFont val="Calibri"/>
        <x:family val="2"/>
        <x:scheme val="minor"/>
      </x:rPr>
      <x:t xml:space="preserve">Noise Off 2 мм</x:t>
    </x:r>
    <x:r>
      <x:rPr>
        <x:sz val="11"/>
        <x:color theme="1"/>
        <x:rFont val="Calibri"/>
        <x:family val="2"/>
        <x:scheme val="minor"/>
      </x:rPr>
      <x:t xml:space="preserve"> +  Звукопоглащающий </x:t>
    </x:r>
    <x:r>
      <x:rPr>
        <x:b/>
        <x:sz val="11"/>
        <x:color theme="1"/>
        <x:rFont val="Calibri"/>
        <x:family val="2"/>
        <x:scheme val="minor"/>
      </x:rPr>
      <x:t xml:space="preserve">Relock 8мм</x:t>
    </x:r>
    <x:r>
      <x:rPr>
        <x:sz val="11"/>
        <x:color theme="1"/>
        <x:rFont val="Calibri"/>
        <x:family val="2"/>
        <x:scheme val="minor"/>
      </x:rPr>
      <x:t xml:space="preserve">)</x:t>
    </x:r>
  </x:si>
  <x:si>
    <x:r>
      <x:t xml:space="preserve">багажник, зад арки 2 слоя ( Вибропоглощающий материал </x:t>
    </x:r>
    <x:r>
      <x:rPr>
        <x:b/>
        <x:sz val="11"/>
        <x:color theme="1"/>
        <x:rFont val="Calibri"/>
        <x:family val="2"/>
        <x:scheme val="minor"/>
      </x:rPr>
      <x:t xml:space="preserve">Noise Off 3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Noise OFF RELOCK 4 мм</x:t>
    </x:r>
    <x:r>
      <x:rPr>
        <x:sz val="11"/>
        <x:color theme="1"/>
        <x:rFont val="Calibri"/>
        <x:family val="2"/>
        <x:scheme val="minor"/>
      </x:rPr>
      <x:t xml:space="preserve">)</x:t>
    </x:r>
  </x:si>
  <x:si>
    <x:r>
      <x:t xml:space="preserve">Крышка багажника 3 слоя ( Вибропоглощающий материал </x:t>
    </x:r>
    <x:r>
      <x:rPr>
        <x:b/>
        <x:sz val="11"/>
        <x:color theme="1"/>
        <x:rFont val="Calibri"/>
        <x:family val="2"/>
        <x:scheme val="minor"/>
      </x:rPr>
      <x:t xml:space="preserve">Noise Off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Noise OFF Coda 5.5мм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</x:si>
  <x:si>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t xml:space="preserve">Материал Noise STP + Noise OFF</x:t>
  </x:si>
  <x:si>
    <x:r>
      <x:t xml:space="preserve"> Двери в 4 слоя (Вибропоглощающий материал </x:t>
    </x:r>
    <x:r>
      <x:rPr>
        <x:b/>
        <x:sz val="11"/>
        <x:color theme="1"/>
        <x:rFont val="Calibri"/>
        <x:family val="2"/>
        <x:scheme val="minor"/>
      </x:rPr>
      <x:t xml:space="preserve"> Noise Off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Plasma 4мм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</x:si>
  <x:si>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Пол 2 слоя ( Вибропоглощающий материал </x:t>
    </x:r>
    <x:r>
      <x:rPr>
        <x:b/>
        <x:sz val="11"/>
        <x:color theme="1"/>
        <x:rFont val="Calibri"/>
        <x:family val="2"/>
        <x:scheme val="minor"/>
      </x:rPr>
      <x:t xml:space="preserve"> Noise Off 3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Magma 6 мм</x:t>
    </x:r>
    <x:r>
      <x:rPr>
        <x:sz val="11"/>
        <x:color theme="1"/>
        <x:rFont val="Calibri"/>
        <x:family val="2"/>
        <x:scheme val="minor"/>
      </x:rPr>
      <x:t xml:space="preserve">)</x:t>
    </x:r>
  </x:si>
  <x:si>
    <x:r>
      <x:t xml:space="preserve">Потолок 2 слоя (Вибропоглощающий материал </x:t>
    </x:r>
    <x:r>
      <x:rPr>
        <x:b/>
        <x:sz val="11"/>
        <x:color theme="1"/>
        <x:rFont val="Calibri"/>
        <x:family val="2"/>
        <x:scheme val="minor"/>
      </x:rPr>
      <x:t xml:space="preserve"> Noise Off 2 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</x:si>
  <x:si>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багажник, зад арки 2 слоя ( Вибропоглощающий материал </x:t>
    </x:r>
    <x:r>
      <x:rPr>
        <x:b/>
        <x:sz val="11"/>
        <x:color theme="1"/>
        <x:rFont val="Calibri"/>
        <x:family val="2"/>
        <x:scheme val="minor"/>
      </x:rPr>
      <x:t xml:space="preserve"> Noise Off 3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Magma 6 мм</x:t>
    </x:r>
    <x:r>
      <x:rPr>
        <x:sz val="11"/>
        <x:color theme="1"/>
        <x:rFont val="Calibri"/>
        <x:family val="2"/>
        <x:scheme val="minor"/>
      </x:rPr>
      <x:t xml:space="preserve">)</x:t>
    </x:r>
  </x:si>
  <x:si>
    <x:r>
      <x:t xml:space="preserve">Крышка багажника 3 слоя ( Вибропоглощающий материал </x:t>
    </x:r>
    <x:r>
      <x:rPr>
        <x:b/>
        <x:sz val="11"/>
        <x:color theme="1"/>
        <x:rFont val="Calibri"/>
        <x:family val="2"/>
        <x:scheme val="minor"/>
      </x:rPr>
      <x:t xml:space="preserve"> Noise Off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Plasma 4 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</x:si>
  <x:si>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t xml:space="preserve">Материал STP (Business)</x:t>
  </x:si>
  <x:si>
    <x:r>
      <x:t xml:space="preserve">Двери в 4 слоя (Вибропоглощающий материал </x:t>
    </x:r>
    <x:r>
      <x:rPr>
        <x:b/>
        <x:sz val="11"/>
        <x:color theme="1"/>
        <x:rFont val="Calibri"/>
        <x:family val="2"/>
        <x:scheme val="minor"/>
      </x:rPr>
      <x:t xml:space="preserve">Legend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Plasma 4мм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</x:si>
  <x:si>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Пол 2 слоя ( Вибропоглощающий материал </x:t>
    </x:r>
    <x:r>
      <x:rPr>
        <x:b/>
        <x:sz val="11"/>
        <x:color theme="1"/>
        <x:rFont val="Calibri"/>
        <x:family val="2"/>
        <x:scheme val="minor"/>
      </x:rPr>
      <x:t xml:space="preserve">Legend 4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MAGMA 6 мм</x:t>
    </x:r>
    <x:r>
      <x:rPr>
        <x:sz val="11"/>
        <x:color theme="1"/>
        <x:rFont val="Calibri"/>
        <x:family val="2"/>
        <x:scheme val="minor"/>
      </x:rPr>
      <x:t xml:space="preserve">)</x:t>
    </x:r>
  </x:si>
  <x:si>
    <x:r>
      <x:t xml:space="preserve">Потолок 2 слоя (Вибропоглощающий материал </x:t>
    </x:r>
    <x:r>
      <x:rPr>
        <x:b/>
        <x:sz val="11"/>
        <x:color theme="1"/>
        <x:rFont val="Calibri"/>
        <x:family val="2"/>
        <x:scheme val="minor"/>
      </x:rPr>
      <x:t xml:space="preserve">Legend 2 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</x:si>
  <x:si>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r>
      <x:t xml:space="preserve">багажник, зад арки 2 слоя ( Вибропоглощающий материал </x:t>
    </x:r>
    <x:r>
      <x:rPr>
        <x:b/>
        <x:sz val="11"/>
        <x:color theme="1"/>
        <x:rFont val="Calibri"/>
        <x:family val="2"/>
        <x:scheme val="minor"/>
      </x:rPr>
      <x:t xml:space="preserve">Legend 4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MAGMA 6 мм</x:t>
    </x:r>
    <x:r>
      <x:rPr>
        <x:sz val="11"/>
        <x:color theme="1"/>
        <x:rFont val="Calibri"/>
        <x:family val="2"/>
        <x:scheme val="minor"/>
      </x:rPr>
      <x:t xml:space="preserve">)</x:t>
    </x:r>
  </x:si>
  <x:si>
    <x:r>
      <x:t xml:space="preserve">Крышка багажника 3 слоя ( Вибропоглощающий материал </x:t>
    </x:r>
    <x:r>
      <x:rPr>
        <x:b/>
        <x:sz val="11"/>
        <x:color theme="1"/>
        <x:rFont val="Calibri"/>
        <x:family val="2"/>
        <x:scheme val="minor"/>
      </x:rPr>
      <x:t xml:space="preserve">Legend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Plasma 4 мм</x:t>
    </x:r>
    <x:r>
      <x:rPr>
        <x:sz val="11"/>
        <x:color theme="1"/>
        <x:rFont val="Calibri"/>
        <x:family val="2"/>
        <x:scheme val="minor"/>
      </x:rPr>
      <x:t xml:space="preserve"> +  Звукопоглащающий </x:t>
    </x:r>
    <x:r>
      <x:rPr>
        <x:b/>
        <x:sz val="11"/>
        <x:color theme="1"/>
        <x:rFont val="Calibri"/>
        <x:family val="2"/>
        <x:scheme val="minor"/>
      </x:rPr>
      <x:t xml:space="preserve">Relief 15</x:t>
    </x:r>
    <x:r>
      <x:rPr>
        <x:sz val="11"/>
        <x:color theme="1"/>
        <x:rFont val="Calibri"/>
        <x:family val="2"/>
        <x:scheme val="minor"/>
      </x:rPr>
      <x:t xml:space="preserve">)</x:t>
    </x:r>
  </x:si>
  <x:si>
    <x:t xml:space="preserve">Материал STP (Prestige)</x:t>
  </x:si>
  <x:si>
    <x:r>
      <x:t xml:space="preserve">Двери в 4 слоя (Вибропоглощающий материал </x:t>
    </x:r>
    <x:r>
      <x:rPr>
        <x:b/>
        <x:sz val="11"/>
        <x:color theme="1"/>
        <x:rFont val="Calibri"/>
        <x:family val="2"/>
        <x:scheme val="minor"/>
      </x:rPr>
      <x:t xml:space="preserve">Aggressive Silver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Sonora 5мм</x:t>
    </x:r>
    <x:r>
      <x:rPr>
        <x:sz val="11"/>
        <x:color theme="1"/>
        <x:rFont val="Calibri"/>
        <x:family val="2"/>
        <x:scheme val="minor"/>
      </x:rPr>
      <x:t xml:space="preserve"> + Звукопоглащающий </x:t>
    </x:r>
    <x:r>
      <x:rPr>
        <x:b/>
        <x:sz val="11"/>
        <x:color theme="1"/>
        <x:rFont val="Calibri"/>
        <x:family val="2"/>
        <x:scheme val="minor"/>
      </x:rPr>
      <x:t xml:space="preserve">Biplast Premium 15 A</x:t>
    </x:r>
    <x:r>
      <x:rPr>
        <x:sz val="11"/>
        <x:color theme="1"/>
        <x:rFont val="Calibri"/>
        <x:family val="2"/>
        <x:scheme val="minor"/>
      </x:rPr>
      <x:t xml:space="preserve">)</x:t>
    </x:r>
  </x:si>
  <x:si>
    <x:r>
      <x:t xml:space="preserve">Пол, 2 слоя (Вибропоглощающий материал </x:t>
    </x:r>
    <x:r>
      <x:rPr>
        <x:b/>
        <x:sz val="11"/>
        <x:color theme="1"/>
        <x:rFont val="Calibri"/>
        <x:family val="2"/>
        <x:scheme val="minor"/>
      </x:rPr>
      <x:t xml:space="preserve">Bimast Bomb Premium 4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BROMO 7 мм + </x:t>
    </x:r>
    <x:r>
      <x:rPr>
        <x:sz val="11"/>
        <x:color theme="1"/>
        <x:rFont val="Calibri"/>
        <x:family val="2"/>
        <x:scheme val="minor"/>
      </x:rPr>
      <x:t xml:space="preserve"> Звукоизолирующий материал </x:t>
    </x:r>
    <x:r>
      <x:rPr>
        <x:b/>
        <x:sz val="11"/>
        <x:color theme="1"/>
        <x:rFont val="Calibri"/>
        <x:family val="2"/>
        <x:scheme val="minor"/>
      </x:rPr>
      <x:t xml:space="preserve"> QATTARA 6мм</x:t>
    </x:r>
    <x:r>
      <x:rPr>
        <x:sz val="11"/>
        <x:color theme="1"/>
        <x:rFont val="Calibri"/>
        <x:family val="2"/>
        <x:scheme val="minor"/>
      </x:rPr>
      <x:t xml:space="preserve">)</x:t>
    </x:r>
  </x:si>
  <x:si>
    <x:r>
      <x:t xml:space="preserve">Потолок 2 слоя (Вибропоглощающий материал </x:t>
    </x:r>
    <x:r>
      <x:rPr>
        <x:b/>
        <x:sz val="11"/>
        <x:color theme="1"/>
        <x:rFont val="Calibri"/>
        <x:family val="2"/>
        <x:scheme val="minor"/>
      </x:rPr>
      <x:t xml:space="preserve"> Aggressive Silver 2 мм +</x:t>
    </x:r>
    <x:r>
      <x:rPr>
        <x:sz val="11"/>
        <x:color theme="1"/>
        <x:rFont val="Calibri"/>
        <x:family val="2"/>
        <x:scheme val="minor"/>
      </x:rPr>
      <x:t xml:space="preserve">  Звукопоглащающий </x:t>
    </x:r>
    <x:r>
      <x:rPr>
        <x:b/>
        <x:sz val="11"/>
        <x:color theme="1"/>
        <x:rFont val="Calibri"/>
        <x:family val="2"/>
        <x:scheme val="minor"/>
      </x:rPr>
      <x:t xml:space="preserve">Biplast Premium 15 A</x:t>
    </x:r>
    <x:r>
      <x:rPr>
        <x:sz val="11"/>
        <x:color theme="1"/>
        <x:rFont val="Calibri"/>
        <x:family val="2"/>
        <x:scheme val="minor"/>
      </x:rPr>
      <x:t xml:space="preserve">)</x:t>
    </x:r>
  </x:si>
  <x:si>
    <x:r>
      <x:t xml:space="preserve">багажник, зад арки 2 слоя (Вибропоглощающий материал </x:t>
    </x:r>
    <x:r>
      <x:rPr>
        <x:b/>
        <x:sz val="11"/>
        <x:color theme="1"/>
        <x:rFont val="Calibri"/>
        <x:family val="2"/>
        <x:scheme val="minor"/>
      </x:rPr>
      <x:t xml:space="preserve">Bimast Bomb Premium 4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BROMO 7 мм</x:t>
    </x:r>
  </x:si>
  <x:si>
    <x:r>
      <x:t xml:space="preserve">Крышка багажника 3 слоя (Вибропоглощающий материал </x:t>
    </x:r>
    <x:r>
      <x:rPr>
        <x:b/>
        <x:sz val="11"/>
        <x:color theme="1"/>
        <x:rFont val="Calibri"/>
        <x:family val="2"/>
        <x:scheme val="minor"/>
      </x:rPr>
      <x:t xml:space="preserve"> Aggressive Silver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Sonora 5 мм</x:t>
    </x:r>
    <x:r>
      <x:rPr>
        <x:sz val="11"/>
        <x:color theme="1"/>
        <x:rFont val="Calibri"/>
        <x:family val="2"/>
        <x:scheme val="minor"/>
      </x:rPr>
      <x:t xml:space="preserve"> +  Звукопоглащающий </x:t>
    </x:r>
    <x:r>
      <x:rPr>
        <x:b/>
        <x:sz val="11"/>
        <x:color theme="1"/>
        <x:rFont val="Calibri"/>
        <x:family val="2"/>
        <x:scheme val="minor"/>
      </x:rPr>
      <x:t xml:space="preserve"> Biplast Premium 15 A</x:t>
    </x:r>
    <x:r>
      <x:rPr>
        <x:sz val="11"/>
        <x:color theme="1"/>
        <x:rFont val="Calibri"/>
        <x:family val="2"/>
        <x:scheme val="minor"/>
      </x:rPr>
      <x:t xml:space="preserve">)</x:t>
    </x:r>
  </x:si>
  <x:si>
    <x:t xml:space="preserve">Материал STP (Exlusive)</x:t>
  </x:si>
  <x:si>
    <x:r>
      <x:t xml:space="preserve">Двери в 4 слоя (Вибропоглощающий материал </x:t>
    </x:r>
    <x:r>
      <x:rPr>
        <x:b/>
        <x:sz val="11"/>
        <x:color theme="1"/>
        <x:rFont val="Calibri"/>
        <x:family val="2"/>
        <x:scheme val="minor"/>
      </x:rPr>
      <x:t xml:space="preserve">Aero 2 мм</x:t>
    </x:r>
    <x:r>
      <x:rPr>
        <x:sz val="11"/>
        <x:color theme="1"/>
        <x:rFont val="Calibri"/>
        <x:family val="2"/>
        <x:scheme val="minor"/>
      </x:rPr>
      <x:t xml:space="preserve"> в 2 слоя + Звукоизолирующий материал </x:t>
    </x:r>
    <x:r>
      <x:rPr>
        <x:b/>
        <x:sz val="11"/>
        <x:color theme="1"/>
        <x:rFont val="Calibri"/>
        <x:family val="2"/>
        <x:scheme val="minor"/>
      </x:rPr>
      <x:t xml:space="preserve">Sonora 5мм</x:t>
    </x:r>
    <x:r>
      <x:rPr>
        <x:sz val="11"/>
        <x:color theme="1"/>
        <x:rFont val="Calibri"/>
        <x:family val="2"/>
        <x:scheme val="minor"/>
      </x:rPr>
      <x:t xml:space="preserve"> + Звукопоглащающий </x:t>
    </x:r>
    <x:r>
      <x:rPr>
        <x:b/>
        <x:sz val="11"/>
        <x:color theme="1"/>
        <x:rFont val="Calibri"/>
        <x:family val="2"/>
        <x:scheme val="minor"/>
      </x:rPr>
      <x:t xml:space="preserve">Biplast Premium RED</x:t>
    </x:r>
    <x:r>
      <x:rPr>
        <x:sz val="11"/>
        <x:color theme="1"/>
        <x:rFont val="Calibri"/>
        <x:family val="2"/>
        <x:scheme val="minor"/>
      </x:rPr>
      <x:t xml:space="preserve">)</x:t>
    </x:r>
  </x:si>
  <x:si>
    <x:r>
      <x:t xml:space="preserve">Пол 2 слоя (Вибропоглощающий материал </x:t>
    </x:r>
    <x:r>
      <x:rPr>
        <x:b/>
        <x:sz val="11"/>
        <x:color theme="1"/>
        <x:rFont val="Calibri"/>
        <x:family val="2"/>
        <x:scheme val="minor"/>
      </x:rPr>
      <x:t xml:space="preserve">StP Profi Plus 3.5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BROMO 7 мм + </x:t>
    </x:r>
    <x:r>
      <x:rPr>
        <x:sz val="11"/>
        <x:color theme="1"/>
        <x:rFont val="Calibri"/>
        <x:family val="2"/>
        <x:scheme val="minor"/>
      </x:rPr>
      <x:t xml:space="preserve"> Звукоизолирующий материал </x:t>
    </x:r>
    <x:r>
      <x:rPr>
        <x:b/>
        <x:sz val="11"/>
        <x:color theme="1"/>
        <x:rFont val="Calibri"/>
        <x:family val="2"/>
        <x:scheme val="minor"/>
      </x:rPr>
      <x:t xml:space="preserve"> QATTARA 6мм</x:t>
    </x:r>
    <x:r>
      <x:rPr>
        <x:sz val="11"/>
        <x:color theme="1"/>
        <x:rFont val="Calibri"/>
        <x:family val="2"/>
        <x:scheme val="minor"/>
      </x:rPr>
      <x:t xml:space="preserve">)</x:t>
    </x:r>
  </x:si>
  <x:si>
    <x:r>
      <x:t xml:space="preserve">Потолок 2 слоя (Вибропоглощающий материал </x:t>
    </x:r>
    <x:r>
      <x:rPr>
        <x:b/>
        <x:sz val="11"/>
        <x:color theme="1"/>
        <x:rFont val="Calibri"/>
        <x:family val="2"/>
        <x:scheme val="minor"/>
      </x:rPr>
      <x:t xml:space="preserve"> Aero 2 мм +</x:t>
    </x:r>
    <x:r>
      <x:rPr>
        <x:sz val="11"/>
        <x:color theme="1"/>
        <x:rFont val="Calibri"/>
        <x:family val="2"/>
        <x:scheme val="minor"/>
      </x:rPr>
      <x:t xml:space="preserve">  Звукопоглащающий </x:t>
    </x:r>
    <x:r>
      <x:rPr>
        <x:b/>
        <x:sz val="11"/>
        <x:color theme="1"/>
        <x:rFont val="Calibri"/>
        <x:family val="2"/>
        <x:scheme val="minor"/>
      </x:rPr>
      <x:t xml:space="preserve">Biplast Premium RED</x:t>
    </x:r>
    <x:r>
      <x:rPr>
        <x:sz val="11"/>
        <x:color theme="1"/>
        <x:rFont val="Calibri"/>
        <x:family val="2"/>
        <x:scheme val="minor"/>
      </x:rPr>
      <x:t xml:space="preserve">)</x:t>
    </x:r>
  </x:si>
  <x:si>
    <x:r>
      <x:t xml:space="preserve">багажник, зад арки 2 слоя (Вибропоглощающий материал </x:t>
    </x:r>
    <x:r>
      <x:rPr>
        <x:b/>
        <x:sz val="11"/>
        <x:color theme="1"/>
        <x:rFont val="Calibri"/>
        <x:family val="2"/>
        <x:scheme val="minor"/>
      </x:rPr>
      <x:t xml:space="preserve">StP Profi Plus 3.5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BROMO 7 мм</x:t>
    </x:r>
  </x:si>
  <x:si>
    <x:r>
      <x:t xml:space="preserve">Крышка багажника 3 слоя (Вибропоглощающий материал</x:t>
    </x:r>
    <x:r>
      <x:rPr>
        <x:b/>
        <x:sz val="11"/>
        <x:color theme="1"/>
        <x:rFont val="Calibri"/>
        <x:family val="2"/>
        <x:scheme val="minor"/>
      </x:rPr>
      <x:t xml:space="preserve"> Aero 2 мм</x:t>
    </x:r>
    <x:r>
      <x:rPr>
        <x:sz val="11"/>
        <x:color theme="1"/>
        <x:rFont val="Calibri"/>
        <x:family val="2"/>
        <x:scheme val="minor"/>
      </x:rPr>
      <x:t xml:space="preserve"> +  Звукоизолирующий материал </x:t>
    </x:r>
    <x:r>
      <x:rPr>
        <x:b/>
        <x:sz val="11"/>
        <x:color theme="1"/>
        <x:rFont val="Calibri"/>
        <x:family val="2"/>
        <x:scheme val="minor"/>
      </x:rPr>
      <x:t xml:space="preserve">Sonora 5 мм</x:t>
    </x:r>
    <x:r>
      <x:rPr>
        <x:sz val="11"/>
        <x:color theme="1"/>
        <x:rFont val="Calibri"/>
        <x:family val="2"/>
        <x:scheme val="minor"/>
      </x:rPr>
      <x:t xml:space="preserve"> +  Звукопоглащающий </x:t>
    </x:r>
    <x:r>
      <x:rPr>
        <x:b/>
        <x:sz val="11"/>
        <x:color theme="1"/>
        <x:rFont val="Calibri"/>
        <x:family val="2"/>
        <x:scheme val="minor"/>
      </x:rPr>
      <x:t xml:space="preserve"> Biplast Premium RED</x:t>
    </x:r>
    <x:r>
      <x:rPr>
        <x:sz val="11"/>
        <x:color theme="1"/>
        <x:rFont val="Calibri"/>
        <x:family val="2"/>
        <x:scheme val="minor"/>
      </x:rPr>
      <x:t xml:space="preserve">)</x:t>
    </x:r>
  </x:si>
  <x:si>
    <x:t xml:space="preserve">УСЛУГИ ЦЕНА ЗА УСЛУГУ
Головное устройство От 3000 (от сложности установки)
Камера заднего вида 1500 (замена камеры) 3000 (с протяжкой подключением) 6000 (Газель)
Камера переднего вида 3000 (с протяжкой подключением) От 1500 (замена камеры) 8000 (с блоком реле под штатную мультимедию)
Система камер 360 20000 5000 (калибровка)
Парктроники От 4000 перед От 4000 зад
Регистратор с скрытым подключением 1500 (1 зона) 3000 (2 зоны)
Динамики (1 дверь) Коаксиальные Компонентные твиттер в дверь Компонентные твиттер в торпедо
 1500 2000 2500
Динамики (задняя полка) 3000 (штатная проводка) 4000 (с протяжкой проводки)
Протяжка проводки под динамики От 1500 дверь
Сабвуфер активный 5000 с протяжкой проводки
Сабвуфер пассивный 3000
Усилитель 2х или 4х канальный 4000 с протяжкой проводки 3000 добавить
Усилитель моноблок 4000 с протяжкой 3000 добавить
Сигнализация От 8000
Сенсор в дверь От 5000
Кнопка старт/стоп От 5000
Доводчики дверей От 5000 дверь
Электропривод багажника От 12000
Диагностика От 1000
Диагностика компьютером От 2000
Диагностика электрики 2000 час
Контурная
подсветка Зона 1
(Торпедо+двери)
 Зона 2
(Торпедо+Двери
+Ноги)
 Зона 3
(Торпедо+Двери
+Ноги+Ручки)
 Зона 4
(Торпедо+Двери
+Ноги+Ручки+Караманы)
14000 
16000 
18000 
20000
ПТФ 2000 шт 1500 кнопка
Старт/стоп Универсальная Под Штат
 От 5000 По договоренности
</x:t>
  </x:si>
  <x:si>
    <x:t xml:space="preserve">УСЛУГИ</x:t>
  </x:si>
  <x:si>
    <x:t xml:space="preserve">ЦЕНА ЗА УСЛУГУ</x:t>
  </x:si>
  <x:si>
    <x:t xml:space="preserve">Головное устройство</x:t>
  </x:si>
  <x:si>
    <x:t xml:space="preserve">От 3000 (от сложности установки)</x:t>
  </x:si>
  <x:si>
    <x:t xml:space="preserve">Камера заднего вида</x:t>
  </x:si>
  <x:si>
    <x:t xml:space="preserve">1500 (замена камеры)</x:t>
  </x:si>
  <x:si>
    <x:t xml:space="preserve">3000 (с протяжкой подключением)</x:t>
  </x:si>
  <x:si>
    <x:t xml:space="preserve">6000 (Газель)</x:t>
  </x:si>
  <x:si>
    <x:t xml:space="preserve">Камера переднего вида</x:t>
  </x:si>
  <x:si>
    <x:t xml:space="preserve">От 1500 (замена камеры)</x:t>
  </x:si>
  <x:si>
    <x:t xml:space="preserve">8000 (с блоком реле под штатную мультимедию)</x:t>
  </x:si>
  <x:si>
    <x:t xml:space="preserve">Система камер 360</x:t>
  </x:si>
  <x:si>
    <x:t xml:space="preserve">5000 (калибровка)</x:t>
  </x:si>
  <x:si>
    <x:t xml:space="preserve">Парктроники</x:t>
  </x:si>
  <x:si>
    <x:t xml:space="preserve">От 4000 перед</x:t>
  </x:si>
  <x:si>
    <x:t xml:space="preserve">От 4000 зад</x:t>
  </x:si>
  <x:si>
    <x:t xml:space="preserve">Регистратор с скрытым подключением</x:t>
  </x:si>
  <x:si>
    <x:t xml:space="preserve">1500 (1 зона)</x:t>
  </x:si>
  <x:si>
    <x:t xml:space="preserve">3000 (2 зоны)</x:t>
  </x:si>
  <x:si>
    <x:t xml:space="preserve">Динамики (1 дверь)</x:t>
  </x:si>
  <x:si>
    <x:t xml:space="preserve">Коаксиальные</x:t>
  </x:si>
  <x:si>
    <x:t xml:space="preserve">Компонентные твиттер в дверь</x:t>
  </x:si>
  <x:si>
    <x:t xml:space="preserve">Компонентные твиттер в торпедо</x:t>
  </x:si>
  <x:si>
    <x:t xml:space="preserve">Динамики (задняя полка)</x:t>
  </x:si>
  <x:si>
    <x:t xml:space="preserve">3000 (штатная проводка)</x:t>
  </x:si>
  <x:si>
    <x:t xml:space="preserve">4000 (с протяжкой проводки)</x:t>
  </x:si>
  <x:si>
    <x:t xml:space="preserve">Протяжка проводки под динамики</x:t>
  </x:si>
  <x:si>
    <x:t xml:space="preserve">От 1500 дверь</x:t>
  </x:si>
  <x:si>
    <x:t xml:space="preserve">Сабвуфер активный</x:t>
  </x:si>
  <x:si>
    <x:t xml:space="preserve">5000 с протяжкой проводки</x:t>
  </x:si>
  <x:si>
    <x:t xml:space="preserve">Сабвуфер пассивный</x:t>
  </x:si>
  <x:si>
    <x:t xml:space="preserve">Усилитель 2х или 4х канальный</x:t>
  </x:si>
  <x:si>
    <x:t xml:space="preserve">4000 с протяжкой проводки</x:t>
  </x:si>
  <x:si>
    <x:t xml:space="preserve">3000 добавить</x:t>
  </x:si>
  <x:si>
    <x:t xml:space="preserve">Усилитель моноблок</x:t>
  </x:si>
  <x:si>
    <x:t xml:space="preserve">4000 с протяжкой</x:t>
  </x:si>
  <x:si>
    <x:t xml:space="preserve">Сигнализация</x:t>
  </x:si>
  <x:si>
    <x:t xml:space="preserve">От 8000</x:t>
  </x:si>
  <x:si>
    <x:t xml:space="preserve">Сенсор в дверь</x:t>
  </x:si>
  <x:si>
    <x:t xml:space="preserve">От 5000</x:t>
  </x:si>
  <x:si>
    <x:t xml:space="preserve">Кнопка старт/стоп</x:t>
  </x:si>
  <x:si>
    <x:t xml:space="preserve">Доводчики дверей</x:t>
  </x:si>
  <x:si>
    <x:t xml:space="preserve">От 5000 дверь</x:t>
  </x:si>
  <x:si>
    <x:t xml:space="preserve">Электропривод багажника</x:t>
  </x:si>
  <x:si>
    <x:t xml:space="preserve">От 12000</x:t>
  </x:si>
  <x:si>
    <x:t xml:space="preserve">Диагностика</x:t>
  </x:si>
  <x:si>
    <x:t xml:space="preserve">От 1000</x:t>
  </x:si>
  <x:si>
    <x:t xml:space="preserve">Диагностика компьютером</x:t>
  </x:si>
  <x:si>
    <x:t xml:space="preserve">От 2000</x:t>
  </x:si>
  <x:si>
    <x:t xml:space="preserve">Диагностика электрики</x:t>
  </x:si>
  <x:si>
    <x:t xml:space="preserve">2000 час</x:t>
  </x:si>
  <x:si>
    <x:t xml:space="preserve">Контурная</x:t>
  </x:si>
  <x:si>
    <x:t xml:space="preserve">Зона 1</x:t>
  </x:si>
  <x:si>
    <x:t xml:space="preserve">Зона 2</x:t>
  </x:si>
  <x:si>
    <x:t xml:space="preserve">Зона 3</x:t>
  </x:si>
  <x:si>
    <x:t xml:space="preserve">Зона 4</x:t>
  </x:si>
  <x:si>
    <x:t xml:space="preserve">подсветка</x:t>
  </x:si>
  <x:si>
    <x:t xml:space="preserve">(Торпедо+двери)</x:t>
  </x:si>
  <x:si>
    <x:t xml:space="preserve">(Торпедо+Двери</x:t>
  </x:si>
  <x:si>
    <x:t xml:space="preserve">+Ноги)</x:t>
  </x:si>
  <x:si>
    <x:t xml:space="preserve">+Ноги+Ручки)</x:t>
  </x:si>
  <x:si>
    <x:t xml:space="preserve">+Ноги+Ручки+Караманы)</x:t>
  </x:si>
  <x:si>
    <x:t xml:space="preserve">14000</x:t>
  </x:si>
  <x:si>
    <x:t xml:space="preserve">ПТФ</x:t>
  </x:si>
  <x:si>
    <x:t xml:space="preserve">2000 шт</x:t>
  </x:si>
  <x:si>
    <x:t xml:space="preserve">1500 кнопка</x:t>
  </x:si>
  <x:si>
    <x:t xml:space="preserve">Старт/стоп</x:t>
  </x:si>
  <x:si>
    <x:t xml:space="preserve">Универсальная</x:t>
  </x:si>
  <x:si>
    <x:t xml:space="preserve">Под Штат</x:t>
  </x:si>
  <x:si>
    <x:t xml:space="preserve">По договоренности</x:t>
  </x:si>
  <x:si>
    <x:t xml:space="preserve">ANDROID МАГНИТОЛЫ ПАРКОВОЧНЫЕ КАМЕРЫ</x:t>
  </x:si>
  <x:si>
    <x:t xml:space="preserve">7" NS 9863 2/32</x:t>
  </x:si>
  <x:si>
    <x:t xml:space="preserve">ОС Android 10
Процессор UIS9863 8 ядер, 1,6 GНz
Оперативная память- 2 Гб
Встроенная память- 32 Гб
Разрешение экрана-IPS 1024х600
2 USB                      4х50Вт                    Беспроводной СаrРlаy и Android Auto
4G, 2 слота под SIМ-карту                      DSP-38                                   Bluetooth 5,0         </x:t>
  </x:si>
  <x:si>
    <x:t xml:space="preserve">7" NS 7862 4/64</x:t>
  </x:si>
  <x:si>
    <x:t xml:space="preserve">ОС Android 10
Процессор UIS7862 8 ядер, 2,0 GНz
Оперативная память- 4 Гб
Встроенная память- 64 Гб
Разрешение экрана- IPS 1024х600
2 USB                          4х50Вт                 Беспроводной СаrРlаy и Android Auto
4G, 2 слота под SIМ-карту                      DSP-55                                  Bluetooth 5,0</x:t>
  </x:si>
  <x:si>
    <x:t xml:space="preserve">9" NS 4250 Qualcomm 3/32 </x:t>
  </x:si>
  <x:si>
    <x:t xml:space="preserve">ОС Android 13
Процессор Qualcomm Snapdragon 4250 8 ядер, 1,8 GНz
Оперативная память- 3 Гб
Встроенная память- 32 Гб
Разрешение экрана-Qled 1280x720
2 USB                            4х50Вт              Беспроводной СаrРlаy и Android Auto
только Wi-Fi                     </x:t>
  </x:si>
  <x:si>
    <x:t xml:space="preserve">9" NS 7862 4/32</x:t>
  </x:si>
  <x:si>
    <x:t xml:space="preserve">ОС Android 10
Процессор UIS7862 8 ядер, 1,8 GНz
Оперативная память- 4 Гб
Встроенная память- 32 Гб
Разрешение экрана-Qled 1280x720
2 USB                            4х50Вт              Беспроводной СаrРlаy и Android Auto
4G, 2 слота под SIМ-карту                      DSP-55                                   Bluetooth 5,0         </x:t>
  </x:si>
  <x:si>
    <x:t xml:space="preserve">9" NS 9863 4/64</x:t>
  </x:si>
  <x:si>
    <x:t xml:space="preserve">ОС Android 10
Процессор UIS9863 8 ядер, 1,6 GНz
Оперативная память- 4 Гб
Встроенная память- 64 Гб
Разрешение экрана-Qled 1280x720
2 USB                        4х50Вт                  Беспроводной СаrРlаy и Android Auto
4G, 2 слота под SIМ-карту                      DSP-38                                  Bluetooth 5,0         </x:t>
  </x:si>
  <x:si>
    <x:t xml:space="preserve">9" NS 4250 Qualcomm 4/64</x:t>
  </x:si>
  <x:si>
    <x:t xml:space="preserve">ОС Android 13
Процессор Qualcomm Snapdragon 4250 8 ядер, 1,8 GНz
Оперативная память- 4 Гб
Встроенная память- 64 Гб
Разрешение экрана-Qled 1280x720
2 USB                            4х50Вт              Беспроводной СаrРlаy и Android Auto
4G, 2 слота под SIМ-карту                    </x:t>
  </x:si>
  <x:si>
    <x:t xml:space="preserve">9" NS 7862 4/64</x:t>
  </x:si>
  <x:si>
    <x:t xml:space="preserve">ОС Android 10
Процессор UIS7862 8 ядер, 2,0 GНz
Оперативная память- 4 Гб
Встроенная память- 64 Гб
Разрешение экрана-Qled 1280x720
2 USB                         4х50Вт                 Беспроводной СаrРlаy и Android Auto
4G, 2 слота под SIМ-карту                      DSP-55                                   Bluetooth 5,0         </x:t>
  </x:si>
  <x:si>
    <x:t xml:space="preserve">9" NS 7870 4/64 360               (система 360- опция + 5000р.)  
</x:t>
  </x:si>
  <x:si>
    <x:t xml:space="preserve">ОС Android 13
Процессор UIS7870CS 8 ядер, 2,7 GНz
Оперативная память- 4 Гб
Встроенная память- 64 Гб
Разрешение экрана-Qled 1280x720
3 USB разъёма                        4х50Вт                 Беспроводной СаrРlаy и Android Auto
4G, 2 слота под SIМ-карту                      DSP-41                                   Bluetooth 5,0         </x:t>
  </x:si>
  <x:si>
    <x:t xml:space="preserve">9" NS 7862 6/128</x:t>
  </x:si>
  <x:si>
    <x:t xml:space="preserve">ОС Android 10
Процессор UIS7862 8 ядер, 2,0 GНz
Оперативная память- 6 Гб
Встроенная память- 128 Гб
Разрешение экрана-Qled 1280x720
2 USB                         4х50Вт                 Беспроводной СаrРlаy и Android Auto
4G, 2 слота под SIМ-карту                      DSP-55                                   Bluetooth 5,0         </x:t>
  </x:si>
  <x:si>
    <x:t xml:space="preserve">9" NS 7862 6/128 360</x:t>
  </x:si>
  <x:si>
    <x:t xml:space="preserve">Камеры 360°        ОС Android 10
Процессор UIS7862 8 ядер, 2,0 GНz
Оперативная память- 6 Гб
Встроенная память- 128 Гб
Разрешение экрана-1280х720                  2 USB                           4x50 Вт                                             Беспроводной СаrРlаy и Android Auto
4G, 2 слота под SIМ-карту                      DSP-55                                  Bluetooth 5,0         </x:t>
  </x:si>
  <x:si>
    <x:t xml:space="preserve">9,5" 2К NS 7862 4/32</x:t>
  </x:si>
  <x:si>
    <x:t xml:space="preserve">ОС Android 10
Процессор UIS7862 8 ядер, 1,8 GНz
Оперативная память- 4 Гб
Встроенная память- 32 Гб
Разрешение экрана-2K 2000x1200
2 USB                       4х50Вт                                 Беспроводной СаrРlаy и Android Auto
4G, 2 слота под SIМ-карту                      DSP-55                                   Bluetooth 5,0         </x:t>
  </x:si>
  <x:si>
    <x:t xml:space="preserve">9,5" 2К NS 7862 4/64</x:t>
  </x:si>
  <x:si>
    <x:t xml:space="preserve">ОС Android 10
Процессор UIS7862 8 ядер, 2,0 GНz
Оперативная память- 4 Гб
Встроенная память- 64 Гб
Разрешение экрана-2K 2000x1200           2 USB                           4x50 Вт                                             Беспроводной СаrРlаy и Android Auto
4G, 2 слота под SIМ-карту                      DSP-55                                       Bluetooth 5,0         </x:t>
  </x:si>
  <x:si>
    <x:t xml:space="preserve">9,5" 2К NS 7870 4/64 360       
(система 360 - опция +5000р.)</x:t>
  </x:si>
  <x:si>
    <x:t xml:space="preserve">ОС Android 13
Процессор UIS7870CS 8 ядер, 2,7 GНz
Оперативная память- 4 Гб
Встроенная память- 64 Гб
Разрешение экрана-Qled 2000x1200
3 USB разъёма                        4х50Вт                 Беспроводной СаrРlаy и Android Auto
4G, 2 слота под SIМ-карту                      DSP-41                                   Bluetooth 5,0</x:t>
  </x:si>
  <x:si>
    <x:t xml:space="preserve">9,5" 2К NS 7862 6/128</x:t>
  </x:si>
  <x:si>
    <x:t xml:space="preserve">ОС Android 10
Процессор UIS7862 8 ядер, 2,0 GНz
Оперативная память- 6 Гб
Встроенная память- 128 Гб
Разрешение экрана-2K 2000x1200           2 USB                           4x50 Вт                                             Беспроводной СаrРlаy и Android Auto
4G, 2 слота под SIМ-карту                      DSP-55                                      Bluetooth 5,0         </x:t>
  </x:si>
  <x:si>
    <x:t xml:space="preserve">9,5" 2К NS 7862 6/128 360</x:t>
  </x:si>
  <x:si>
    <x:t xml:space="preserve">Камеры 360°        ОС Android 10
Процессор UIS7862 8 ядер, 2,0 GНz
Оперативная память- 6 Гб
Встроенная память- 128 Гб
Разрешение экрана-2K 2000x1200           2 USB                           4x50 Вт                                             Беспроводной СаrРlаy и Android Auto
4G, 2 слота под SIМ-карту                      DSP-55                                  Bluetooth 5,0         </x:t>
  </x:si>
  <x:si>
    <x:t xml:space="preserve">9,5" 2К NS 7870 6/128 360       
(система 360 - опция +5000р.)</x:t>
  </x:si>
  <x:si>
    <x:t xml:space="preserve">ОС Android 13
Процессор UIS7870CS 8 ядер, 2,7 GНz
Оперативная память- 6 Гб
Встроенная память- 128 Гб
Разрешение экрана-Qled 2000x1200
3 USB разъёма                        4х50Вт                 Беспроводной СаrРlаy и Android Auto
4G, 2 слота под SIМ-карту                      DSP-41                                   Bluetooth 5,0</x:t>
  </x:si>
  <x:si>
    <x:t xml:space="preserve">10" NS 9863 2/32</x:t>
  </x:si>
  <x:si>
    <x:t xml:space="preserve">ОС Android 10
Процессор UIS9863 8 ядер, 1,6 GНz
Оперативная память- 2 Гб
Встроенная память- 32 Гб
Разрешение экрана-Qled 1280x720
2 USB                        4х50Вт                  Беспроводной СаrРlаy и Android Auto
4G, 2 слота под SIМ-карту                      DSP-38                                   Bluetooth 5,0         </x:t>
  </x:si>
  <x:si>
    <x:t xml:space="preserve">10" NS 7862 4/32</x:t>
  </x:si>
  <x:si>
    <x:t xml:space="preserve">ОС Android 10
Процессор UIS7862 8 ядер, 1,8 GНz
Оперативная память- 4 Гб
Встроенная память- 32 Гб
Разрешение экрана-Qled 1280x720
2 USB                            4х50Вт              Беспроводной СаrРlаy и Android Auto
4G, 2 слота под SIМ-карту                      DSP-55                                 Bluetooth 5,0         </x:t>
  </x:si>
  <x:si>
    <x:t xml:space="preserve">10" NS 9863 4/64</x:t>
  </x:si>
  <x:si>
    <x:t xml:space="preserve">ОС Android 10
Процессор UIS9863 8 ядер, 1,6 GНz
Оперативная память- 4 Гб
Встроенная память- 64 Гб
Разрешение экрана-Qled 1280x720
2 USB                        4х50Вт                  Беспроводной СаrРlаy и Android Auto
4G, 2 слота под SIМ-карту                      DSP-38                                  Bluetooth 5,0 </x:t>
  </x:si>
  <x:si>
    <x:t xml:space="preserve">10" NS 7862 4/64</x:t>
  </x:si>
  <x:si>
    <x:t xml:space="preserve">ОС Android 10
Процессор UIS7862 8 ядер, 2,0 GНz
Оперативная память- 4 Гб
Встроенная память- 64 Гб
Разрешение экрана-Qled 1280x720
2 USB                         4х50Вт                 Беспроводной СаrРlаy и Android Auto
4G, 2 слота под SIМ-карту                      DSP-55                                      Bluetooth 5,0         </x:t>
  </x:si>
  <x:si>
    <x:t xml:space="preserve">10" NS 7870 4/64 360               (система 360- опция + 5000р.)</x:t>
  </x:si>
  <x:si>
    <x:t xml:space="preserve">ОС Android 13
Процессор UIS7870CS 8 ядер, 2,7 GНz
Оперативная память- 4 Гб
Встроенная память- 64 Гб
Разрешение экрана-Qled 1280x720
3 USB разъёма                        4х50Вт                 Беспроводной СаrРlаy и Android Auto
4G, 2 слота под SIМ-карту                      DSP-41                                   Bluetooth 5,0 </x:t>
  </x:si>
  <x:si>
    <x:t xml:space="preserve">10" NS 7862 6/128</x:t>
  </x:si>
  <x:si>
    <x:t xml:space="preserve">ОС Android 10
Процессор UIS7862 8 ядер, 2,0 GНz
Оперативная память- 6 Гб
Встроенная память- 128 Гб
Разрешение экрана-Qled 1280x720
2 USB                         4х50Вт                 Беспроводной СаrРlаy и Android Auto
4G, 2 слота под SIМ-карту                      DSP-55                                     Bluetooth 5,0         </x:t>
  </x:si>
  <x:si>
    <x:t xml:space="preserve">10" NS 7862 6/128 360</x:t>
  </x:si>
  <x:si>
    <x:t xml:space="preserve">Камеры 360°        ОС Android 10
Процессор UIS7862 8 ядер, 2,0 GНz
Оперативная память- 6 Гб
Встроенная память- 128 Гб
Разрешение экрана- 1280х720                 2 USB                           4x50 Вт                                             Беспроводной СаrРlаy и Android Auto
4G, 2 слота под SIМ-карту                      DSP-55                                  Bluetooth 5,0         </x:t>
  </x:si>
  <x:si>
    <x:t xml:space="preserve">10,5" 2К NS 7862 4/32</x:t>
  </x:si>
  <x:si>
    <x:t xml:space="preserve">ОС Android 10
Процессор UIS7862 8 ядер, 1,8 GНz
Оперативная память- 4 Гб
Встроенная память- 32 Гб
Разрешение экрана-2K 2000x1200
2 USB                            4х50Вт              Беспроводной СаrРlаy и Android Auto
4G, 2 слота под SIМ-карту                      DSP-55                                     Bluetooth 5,0         </x:t>
  </x:si>
  <x:si>
    <x:t xml:space="preserve">10,5" 2К NS 7862 4/64</x:t>
  </x:si>
  <x:si>
    <x:t xml:space="preserve">10,5" 2К NS 7870 4/64 360       
(система 360 - опция +5000р.)</x:t>
  </x:si>
  <x:si>
    <x:t xml:space="preserve">10,5" 2K NS 7862 6/128</x:t>
  </x:si>
  <x:si>
    <x:t xml:space="preserve">ОС Android 10
Процессор UIS7862 8 ядер, 2,0 GНz
Оперативная память- 6 Гб
Встроенная память- 128 Гб
Разрешение экрана-2K 2000x1200           2 USB                           4x50 Вт                                             Беспроводной СаrРlаy и Android Auto
4G, 2 слота под SIМ-карту                      DSP-55                                  Bluetooth 5,0         </x:t>
  </x:si>
  <x:si>
    <x:t xml:space="preserve">10,5" 2К NS 7862 6/128 360</x:t>
  </x:si>
  <x:si>
    <x:t xml:space="preserve">Камеры 360 °      ОС Android 10
Процессор UIS7862 8 ядер, 2,0 GНz
Оперативная память- 6 Гб
Встроенная память- 128 Гб
Разрешение экрана-2K 2000x1200           2 USB                           4x50 Вт                                             Беспроводной СаrРlаy и Android Auto
4G, 2 слота под SIМ-карту                      DSP-55                                  Bluetooth 5,0         </x:t>
  </x:si>
  <x:si>
    <x:t xml:space="preserve">
12,3" 2K NS 7862 4/64                            BMW Style (A)                        Audi Style (B)              Mercedes Style (C) </x:t>
  </x:si>
  <x:si>
    <x:t xml:space="preserve">ОС Android 10
Процессор UIS7862S 8 ядер, 2,0 GНz
Оперативная память- 4 Гб
Встроенная память- 64 Гб
Разрешение экрана-Qled 2400х896
2 USB                            4х50Вт              Беспроводной СаrРlаy и Android Auto
4G, 2 слота под SIМ-карту                      DSP-55                                     Bluetooth 5,0         </x:t>
  </x:si>
  <x:si>
    <x:t xml:space="preserve">12,3" 2K NS 7870 4/64                            BMW Style (A)               (система 360 - опция +5000р.)              </x:t>
  </x:si>
  <x:si>
    <x:t xml:space="preserve">ОС Android 13
Процессор UIS7870CS 8 ядер, 2,7 GНz
Оперативная память- 4 Гб
Встроенная память- 64 Гб
Разрешение экрана-Qled 2400x896
3 USB разъёма                        4х50Вт                 Беспроводной СаrРlаy и Android Auto
4G, 2 слота под SIМ-карту                      DSP-41                                   Bluetooth 5,0</x:t>
  </x:si>
  <x:si>
    <x:t xml:space="preserve">12,3" 2K NS 7862 6/128                                  с круговым обзором 360        BMW Style (A)                        Audi Style (B)              Mercedes Style (C) </x:t>
  </x:si>
  <x:si>
    <x:t xml:space="preserve">ОС Android 10
Процессор UIS7862S 8 ядер, 2,0 GНz
Оперативная память- 6 Гб
Встроенная память- 128 Гб
Разрешение экрана-Qled 2400х896
2 USB                            4х50Вт              Беспроводной СаrРlаy и Android Auto
4G, 2 слота под SIМ-карту                      DSP-55                                     Bluetooth 5,0         </x:t>
  </x:si>
  <x:si>
    <x:t xml:space="preserve">12,3" 2K NS 7870 6/128                            BMW Style (A)               (система 360 - опция +5000р.)              </x:t>
  </x:si>
  <x:si>
    <x:t xml:space="preserve">11.5" 2K NS 7862 4/32</x:t>
  </x:si>
  <x:si>
    <x:t xml:space="preserve">ОС Android 10
Процессор UIS7862 8 ядер, 1,8 GНz
Оперативная память- 4 Гб
Встроенная память- 32 Гб
Разрешение экрана-2К 2000х1200
2 USB                            4х50Вт              Беспроводной СаrРlаy и Android Auto
4G, 2 слота под SIМ-карту                      DSP-55                                     Bluetooth 5,0         </x:t>
  </x:si>
  <x:si>
    <x:t xml:space="preserve">11.5" 2K NS 7862 4/64</x:t>
  </x:si>
  <x:si>
    <x:t xml:space="preserve">ОС Android 10
Процессор UIS7862 8 ядер, 2,0 GНz
Оперативная память- 4 Гб
Встроенная память- 64 Гб
Разрешение экрана-2К 2000х1200
2 USB                            4х50Вт              Беспроводной СаrРlаy и Android Auto
4G, 2 слота под SIМ-карту                      DSP-55                                     Bluetooth 5,0         </x:t>
  </x:si>
  <x:si>
    <x:t xml:space="preserve">13" 2K NS 7862 4/32</x:t>
  </x:si>
  <x:si>
    <x:t xml:space="preserve">ОС Android 10
Процессор UIS7862 8 ядер, 1,8 GНz
Оперативная память- 4 Гб
Встроенная память- 32 Гб
Разрешение экрана-Qled 1920х1200
2 USB                            4х50Вт              Беспроводной СаrРlаy и Android Auto
4G, 2 слота под SIМ-карту                      DSP-55                                     Bluetooth 5,0         </x:t>
  </x:si>
  <x:si>
    <x:t xml:space="preserve">13" 2K NS 7862 4/64</x:t>
  </x:si>
  <x:si>
    <x:t xml:space="preserve">ОС Android 10
Процессор UIS7862 8 ядер, 2,0 GНz
Оперативная память- 4 Гб
Встроенная память- 64 Гб
Разрешение экрана-Qled 1920х1200
2 USB                            4х50Вт              Беспроводной СаrРlаy и Android Auto
4G, 2 слота под SIМ-карту                      DSP-55                                     Bluetooth 5,0         </x:t>
  </x:si>
  <x:si>
    <x:t xml:space="preserve">VW Universal NS 7862 4/32</x:t>
  </x:si>
  <x:si>
    <x:t xml:space="preserve">Проводка VW с CanBus     ОС Android 10
Процессор UIS7862 8 ядер, 1,8 GНz
Оперативная память- 4 Гб
Встроенная память- 32 Гб
Разрешение экрана-Qled 1280x720
2 USB                            4х50Вт              Беспроводной СаrРlаy и Android Auto
4G, 2 слота под SIМ-карту                      DSP-55                                   Bluetooth 5,0         </x:t>
  </x:si>
  <x:si>
    <x:t xml:space="preserve">VW Universal NS 7862 4/64</x:t>
  </x:si>
  <x:si>
    <x:t xml:space="preserve">Проводка VW с CanBus    ОС Android 10
Процессор UIS7862 8 ядер, 2,0 GНz
Оперативная память- 4 Гб
Встроенная память- 64 Гб
Разрешение экрана-Qled 1280x720
2 USB                            4х50Вт              Беспроводной СаrРlаy и Android Auto
4G, 2 слота под SIМ-карту                      DSP-55                                   Bluetooth 5,0         </x:t>
  </x:si>
  <x:si>
    <x:t xml:space="preserve">VW Universal NEW 4/64</x:t>
  </x:si>
  <x:si>
    <x:t xml:space="preserve">Toyota Universal 7'' NS 7862 4/64</x:t>
  </x:si>
  <x:si>
    <x:t xml:space="preserve">ISO Toyota         ОС Android 10
Процессор UIS7862 8 ядер, 2,0 GНz
Оперативная память- 4 Гб
Встроенная память- 64 Гб
Разрешение экрана-IPS 1024х600
2 USB                      4х50Вт                    Беспроводной СаrРlаy и Android Auto
4G, 2 слота под SIМ-карту                      DSP-38                                   Bluetooth 5,0         </x:t>
  </x:si>
  <x:si>
    <x:t xml:space="preserve">Камера NS 1080 30fps Квадрат</x:t>
  </x:si>
  <x:si>
    <x:t xml:space="preserve">разрешение Full HD       угол 180°
Кварцевая линза Ночное виденье
Максимальная светочувствительность 
Улучшенная цветопередача
Возможность включения и отключения парковочных линий 
Возможность включения и отключения зеркального изображения (при использовании как камеры переднего вида)</x:t>
  </x:si>
  <x:si>
    <x:t xml:space="preserve">Камера NS 720 капелька</x:t>
  </x:si>
  <x:si>
    <x:t xml:space="preserve">разрешение HD       угол 180°
Кварцевая линза   Ночное виденье
Максимальная светочувствительность 
Улучшенная цветопередача
Возможность включения и отключения парковочных 
Возможность включения и отключения зеркального изображения (при использовании как камеры переднего вида)</x:t>
  </x:si>
  <x:si>
    <x:t xml:space="preserve">Камера NS 1080 2К капелька  </x:t>
  </x:si>
  <x:si>
    <x:t xml:space="preserve">Камера NS 1080 2К капелька регулируемая </x:t>
  </x:si>
  <x:si>
    <x:t xml:space="preserve">Система кругового обзора 360°</x:t>
  </x:si>
  <x:si>
    <x:t xml:space="preserve"> 4 камера 180°
Блок управления системой
Джойстик                 
 Провода для камер                       Провода монтажные                            Пульт управления                                Фреза </x:t>
  </x:si>
  <x:si>
    <x:t xml:space="preserve">Система кругового обзора 360 NS 1080 (TZY)</x:t>
  </x:si>
  <x:si>
    <x:t xml:space="preserve">4 камеры 1080р                                            Провода для камер                        Провода монтажные                           Фреза                                                            (Блок 360 для андроид магнитол в которых отсутсвует встроенный блок  360 - 3500 т.р)</x:t>
  </x:si>
  <x:si>
    <x:t xml:space="preserve">Система кругового обзора 360 с разрешением 2К (опция для магнитол 7870)</x:t>
  </x:si>
  <x:si>
    <x:t xml:space="preserve">4 камеры 2К разрешение                                           Провода для камер                        Провода монтажные                           Фреза                                                            </x:t>
  </x:si>
  <x:si>
    <x:t xml:space="preserve">СИНГАЛИЗАЦИИ, ВИДЕОРЕГИСТРАТОРЫ PANDORA</x:t>
  </x:si>
  <x:si>
    <x:t xml:space="preserve">Видеорегистраторы</x:t>
  </x:si>
  <x:si>
    <x:r>
      <x:rPr>
        <x:b/>
        <x:sz val="11"/>
        <x:color indexed="8"/>
        <x:rFont val="Calibri"/>
        <x:family val="2"/>
        <x:scheme val="minor"/>
      </x:rPr>
      <x:t xml:space="preserve">Pandora Mini Pro</x:t>
    </x:r>
    <x:r>
      <x:rPr>
        <x:sz val="11"/>
        <x:color indexed="8"/>
        <x:rFont val="Calibri"/>
        <x:family val="2"/>
        <x:scheme val="minor"/>
      </x:rPr>
      <x:t xml:space="preserve"> </x:t>
    </x:r>
  </x:si>
  <x:si>
    <x:t xml:space="preserve">(2026.05, одна камера 2K 2304х1296, угол обзора 125 градусов, встроенный ISP, WDR, F2.0, Wi-Fi-мобильное приложение Pandora 2Cam,  встр.G-сенсор., суперконденсатор, поворотный кронштейн, поддержка карт памяти microSD до 256ГБ)</x:t>
  </x:si>
  <x:si>
    <x:t xml:space="preserve">Pandora N2Dual</x:t>
  </x:si>
  <x:si>
    <x:t xml:space="preserve"> (2026.05, две камеры передняя 2K 2560х1440 30 к/c, угол обзора 125 градусов, задняя Full HD 1920х1080 25 к/c, угол обзора 124 градусов, встроенный ISP, WDR, F2.0, дисплей 1,9 дюйма, Wi-Fi-мобильное приложение Pandora 2Cam,  встр.G-сенсор., суперконденсатор, поворотный кронштейн, поддержка карт памяти microSD до 256ГБ)</x:t>
  </x:si>
  <x:si>
    <x:t xml:space="preserve">Карта памяти Pandora MicroSD 64ГБ </x:t>
  </x:si>
  <x:si>
    <x:t xml:space="preserve">Карта памяти Pandora MicroSD 128ГБ </x:t>
  </x:si>
  <x:si>
    <x:t xml:space="preserve">Карта памяти Pandora MicroSD 256ГБ Industrial </x:t>
  </x:si>
  <x:si>
    <x:t xml:space="preserve">Кабель прямого подключения для Mini Pro и N2 Dual</x:t>
  </x:si>
  <x:si>
    <x:t xml:space="preserve">Автосигнализации </x:t>
  </x:si>
  <x:si>
    <x:t xml:space="preserve">Pandect X-1800L GPS</x:t>
  </x:si>
  <x:si>
    <x:t xml:space="preserve"> (2025.07, 2G GSM-модем, интегрированный GPS/ГЛОНАСС  SIM-чип+Nano-Sim, интегрированный интерфейс Bluetooth 5.0, интегрированный 2хCAN, IMMO-KEY, бесключевой а/з-технология CLONE, брелок-метка BT-760 V , Bluetooth-брелок R-500BT, встр.датчик движ., кабель аналогового термодатчика, RMD-4M,  пьезосирена PS-330)</x:t>
  </x:si>
  <x:si>
    <x:r>
      <x:rPr>
        <x:b/>
        <x:sz val="11"/>
        <x:color rgb="FF000000"/>
        <x:rFont val="Calibri"/>
        <x:family val="2"/>
        <x:scheme val="minor"/>
      </x:rPr>
      <x:t xml:space="preserve">Pandect X-1800L v5 Light GPS </x:t>
    </x:r>
    <x:r>
      <x:rPr>
        <x:sz val="11"/>
        <x:color rgb="FF000000"/>
        <x:rFont val="Calibri"/>
        <x:family val="2"/>
        <x:scheme val="minor"/>
      </x:rPr>
      <x:t xml:space="preserve"> </x:t>
    </x:r>
  </x:si>
  <x:si>
    <x:t xml:space="preserve">(2025.10, 2G GSM-модем, интегрированный GPS/ГЛОНАСС, интегрированный интерфейс Bluetooth 5.0, интегрированный 2хCAN, IMMO-KEY, бесключевой а/з-технология CLONE, брелок-метка BT-760 V - 1шт, встр.датчик движ., кабель аналогового термодатчика,   пьезосирена PS-330)</x:t>
  </x:si>
  <x:si>
    <x:t xml:space="preserve">Основной блок X-1800L GPS с карточкой master-PIN</x:t>
  </x:si>
  <x:si>
    <x:t xml:space="preserve">Брелок BT-760 V black</x:t>
  </x:si>
  <x:si>
    <x:t xml:space="preserve">Зип крепежа универсальный</x:t>
  </x:si>
  <x:si>
    <x:t xml:space="preserve">Кнопка+Кабель BS4 в сборе</x:t>
  </x:si>
  <x:si>
    <x:t xml:space="preserve">Кабель DX90 IMMO-key</x:t>
  </x:si>
  <x:si>
    <x:t xml:space="preserve">Основной кабель X-1000 v4</x:t>
  </x:si>
  <x:si>
    <x:t xml:space="preserve">Кабель RMD-5 new</x:t>
  </x:si>
  <x:si>
    <x:t xml:space="preserve">Кабель аналогового термодатчика L3000 </x:t>
  </x:si>
  <x:si>
    <x:t xml:space="preserve">Сирена Пьезоэлектрическая Pandora PS-330 </x:t>
  </x:si>
  <x:si>
    <x:t xml:space="preserve">Руководство по эксплуатации и монтажу X-1800L v4</x:t>
  </x:si>
  <x:si>
    <x:t xml:space="preserve">Вкладыш "Авторизованные компании"</x:t>
  </x:si>
  <x:si>
    <x:t xml:space="preserve">Коробка упаковочная X1800L v4 Light GPS</x:t>
  </x:si>
  <x:si>
    <x:t xml:space="preserve">Pandect X-1800L v4 </x:t>
  </x:si>
  <x:si>
    <x:t xml:space="preserve">(2024.09, 2G GSM-модем,  SIM-чип+Nano-Sim, интегрированный интерфейс Bluetooth 5.0, интегрированный 2хCAN, IMMO-KEY, бесключевой а/з-технология CLONE, брелок-метка BT-760 V  - 2шт, встр.датчик движ., кабель аналогового термодатчика, RMD-4M,  пьезосирена PS-330)</x:t>
  </x:si>
  <x:si>
    <x:t xml:space="preserve">Основной блок X-1800L v4 с карточкой master-PIN</x:t>
  </x:si>
  <x:si>
    <x:t xml:space="preserve">RMD-4M Релейный модуль автозапуска v2</x:t>
  </x:si>
  <x:si>
    <x:t xml:space="preserve">Кабель USB/micro USB</x:t>
  </x:si>
  <x:si>
    <x:t xml:space="preserve">Коробка упаковочная X-1800L v4</x:t>
  </x:si>
  <x:si>
    <x:r>
      <x:t xml:space="preserve">Pandect X-1800L v5 Light</x:t>
    </x:r>
    <x:r>
      <x:rPr>
        <x:sz val="11"/>
        <x:rFont val="Calibri"/>
        <x:family val="2"/>
        <x:scheme val="minor"/>
      </x:rPr>
      <x:t xml:space="preserve"> </x:t>
    </x:r>
  </x:si>
  <x:si>
    <x:t xml:space="preserve">(2025.10, 2G GSM-модем, интегрированный интерфейс Bluetooth 5.0, интегрированный 2хCAN, IMMO-KEY, бесключевой а/з-технология CLONE, брелок-метка BT-760 V - 1шт, встр.датчик движ., кабель аналогового термодатчика,   пьезосирена PS-330)</x:t>
  </x:si>
  <x:si>
    <x:t xml:space="preserve">Основной блок X-1800L v3 с карточкой master-PIN</x:t>
  </x:si>
  <x:si>
    <x:t xml:space="preserve">Руководство по эксплуатации и монтажу X-1800L new</x:t>
  </x:si>
  <x:si>
    <x:t xml:space="preserve">Коробка упаковочная X-1800L v3 new</x:t>
  </x:si>
  <x:si>
    <x:t xml:space="preserve">Pandora DX 40BT </x:t>
  </x:si>
  <x:si>
    <x:t xml:space="preserve">(2026.1, 868МГц интегрированный радиотракт, интегрированный 2хCAN,  LIN,  immo/key, бесключевой а/з-технология CLONE, управление Webasto/Eberspaecher, 5 сил.реле (модуль RMD5M), датчик температуры двигателя, брелок D010 OLED - AAA, встр.датчик движ,  пьезосирена PS-330)</x:t>
  </x:si>
  <x:si>
    <x:t xml:space="preserve">Pandora DX 40R</x:t>
  </x:si>
  <x:si>
    <x:t xml:space="preserve"> (2021.4, 868МГц интегрированный радиотракт, интегрированный 2хCAN,  LIN,  immo/key, бесключевой а/з-технология CLONE, управление Webasto/Eberspaecher, брелок D010 OLED - AAA, встр.датчик движ.) </x:t>
  </x:si>
  <x:si>
    <x:t xml:space="preserve">Основной блок DX 40R с карточкой master-PIN</x:t>
  </x:si>
  <x:si>
    <x:t xml:space="preserve">Брелок LCD D010 black v.3</x:t>
  </x:si>
  <x:si>
    <x:t xml:space="preserve">ЗИП крепежа DX</x:t>
  </x:si>
  <x:si>
    <x:t xml:space="preserve">Кнопка+Кабель BS2</x:t>
  </x:si>
  <x:si>
    <x:t xml:space="preserve">Основной кабель X-1000 v2</x:t>
  </x:si>
  <x:si>
    <x:t xml:space="preserve">Кабель ключа TM DeLuxe</x:t>
  </x:si>
  <x:si>
    <x:t xml:space="preserve">Руководство по эксплуатации и монтажу DX40R</x:t>
  </x:si>
  <x:si>
    <x:t xml:space="preserve">Коробка упаковочная DX40R</x:t>
  </x:si>
  <x:si>
    <x:t xml:space="preserve">Pandora DX 40RS</x:t>
  </x:si>
  <x:si>
    <x:t xml:space="preserve"> (2022.4, 868МГц интегрированный радиотракт, интегрированный 2хCAN,  LIN,  immo/key, бесключевой а/з-технология CLONE, управление Webasto/Eberspaecher, 5 сил.реле (новый модуль RMD5M), датчик температуры двигателя, брелок D010 OLED - AAA, встр.датчик движ.)</x:t>
  </x:si>
  <x:si>
    <x:t xml:space="preserve">RMD-5M DXL релейный модуль автозапуска v.3</x:t>
  </x:si>
  <x:si>
    <x:t xml:space="preserve">Кабель аналогового термодатчика L3000</x:t>
  </x:si>
  <x:si>
    <x:t xml:space="preserve">Коробка упаковочная DX40RS</x:t>
  </x:si>
  <x:si>
    <x:t xml:space="preserve">Pandora DX 57R v2</x:t>
  </x:si>
  <x:si>
    <x:t xml:space="preserve"> (2024.06, 868МГц интегрированный радиотракт, интегрированный 2хCAN,  LIN,  immo/key, бесключевой а/з-технология CLONE, Bluetooth 5.0 управление Webasto/Eberspaecher, (новый модуль RMD5M v.3), брелок LCD D010 - AAA, встр.датчик движ.)</x:t>
  </x:si>
  <x:si>
    <x:t xml:space="preserve">Основной блок DX 57R v2 с карточкой master-PIN</x:t>
  </x:si>
  <x:si>
    <x:t xml:space="preserve">Брелок LCD D010 black v.3 </x:t>
  </x:si>
  <x:si>
    <x:t xml:space="preserve">ЗИП крепежа универсальный</x:t>
  </x:si>
  <x:si>
    <x:t xml:space="preserve">Кабель аналогового термодатчика L3000 v.3</x:t>
  </x:si>
  <x:si>
    <x:t xml:space="preserve">Основной кабель X-1000 v4 </x:t>
  </x:si>
  <x:si>
    <x:t xml:space="preserve">Руководство по эксплуатации и монтажу DX 57R v2</x:t>
  </x:si>
  <x:si>
    <x:t xml:space="preserve">Коробка упаковочная DX 57R</x:t>
  </x:si>
  <x:si>
    <x:t xml:space="preserve">Pandora DX 6X LoRa </x:t>
  </x:si>
  <x:si>
    <x:t xml:space="preserve">(2021.05, 868МГц LoRa интегрированный радиотракт, Bluetooth 4.2, мобильное приложение, интегрированный 2хCAN,  LIN,  immo/key, бесключевой а/з-технология CLONE, управление Webasto/Eberspaecher, брелок LCD D027 - AAA, встр.датчик движ.)</x:t>
  </x:si>
  <x:si>
    <x:t xml:space="preserve">Основной блок DX 6X Lora с карточкой master-PIN</x:t>
  </x:si>
  <x:si>
    <x:t xml:space="preserve">Брелок LCD D027 black карабин</x:t>
  </x:si>
  <x:si>
    <x:t xml:space="preserve">Реле блокировки MOTO</x:t>
  </x:si>
  <x:si>
    <x:t xml:space="preserve">Основной кабель X-1000 v2 </x:t>
  </x:si>
  <x:si>
    <x:t xml:space="preserve">Динамик иммобилайзера (биппер)</x:t>
  </x:si>
  <x:si>
    <x:t xml:space="preserve">Руководство по эксплуатации и монтажу DX 6X Lora</x:t>
  </x:si>
  <x:si>
    <x:t xml:space="preserve">Схема подключения DX 6X Lora</x:t>
  </x:si>
  <x:si>
    <x:t xml:space="preserve">Коробка упаковочная DX 6X Lora</x:t>
  </x:si>
  <x:si>
    <x:t xml:space="preserve">Pandora DX 9X LoRa</x:t>
  </x:si>
  <x:si>
    <x:t xml:space="preserve"> (2021.05, 868МГц LoRa интегрированный радиотракт, Bluetooth 4.2, мобильное приложение, интегрированный 2хCAN,  LIN,  immo/key, бесключевой а/з-технология CLONE, управление Webasto/Eberspaecher, (новый модуль RMD5M), брелок LCD D027 - AAA, встр.датчик движ.,пьезосирена PS-330) </x:t>
  </x:si>
  <x:si>
    <x:t xml:space="preserve">Основной блок DX 9X Lora с карточкой master-PIN</x:t>
  </x:si>
  <x:si>
    <x:t xml:space="preserve">RMD-5M DXL релейный модуль автозапуска v3</x:t>
  </x:si>
  <x:si>
    <x:t xml:space="preserve">Руководство по эксплуатации и монтажу DX 9X Lora</x:t>
  </x:si>
  <x:si>
    <x:t xml:space="preserve">Схема подключения DX 9X Lora</x:t>
  </x:si>
  <x:si>
    <x:t xml:space="preserve">Коробка упаковочная DX 9X Lora</x:t>
  </x:si>
  <x:si>
    <x:r>
      <x:rPr>
        <x:b/>
        <x:sz val="11"/>
        <x:rFont val="Calibri"/>
        <x:family val="2"/>
        <x:scheme val="minor"/>
      </x:rPr>
      <x:t xml:space="preserve">Pandora DX 9X LoRa FD </x:t>
    </x:r>
    <x:r>
      <x:rPr>
        <x:sz val="11"/>
        <x:rFont val="Calibri"/>
        <x:family val="2"/>
        <x:scheme val="minor"/>
      </x:rPr>
      <x:t xml:space="preserve"> 
</x:t>
    </x:r>
  </x:si>
  <x:si>
    <x:t xml:space="preserve">(2026.03, 868МГц LoRa интегрированный радиотракт, Bluetooth 5.0, мобильное приложение, интегрированный 2хCAN FD,  LIN,  immo/key, бесключевой а/з-технология CLONE, управление Webasto/Eberspaecher, (новый модуль RMD5M), брелок LCD V690, встр.датчик движ.,пьезосирена PS-330) </x:t>
  </x:si>
  <x:si>
    <x:t xml:space="preserve">Pandora DX 91 LoRa v.3 </x:t>
  </x:si>
  <x:si>
    <x:t xml:space="preserve">(2020.03, 868МГц LoRa, интегрированный радиотракт, базовый блок DX91 v.3, Bluetooth 5.0, мобильное приложение, интегрированный 2хCAN,  LIN,  immo/key, бесключевой а/з-технология CLONE, управление Webasto/Eberspaecher, 5 сил.реле (новый модуль RMD5M), Bluetooth-радиореле Pandora BTR-101, брелок LCD D022 v.2,  брелок-метка BT-760 — CR2032, встр.датчик движ., пьезосирена PS-330)</x:t>
  </x:si>
  <x:si>
    <x:t xml:space="preserve">Основной блок DX 91 v.3 с карточкой Master-PIN</x:t>
  </x:si>
  <x:si>
    <x:t xml:space="preserve">Брелок LCD D022 black DX 91 LoRa v.2</x:t>
  </x:si>
  <x:si>
    <x:t xml:space="preserve">Брелок BT-760 black</x:t>
  </x:si>
  <x:si>
    <x:t xml:space="preserve">Радио реле BTR-101</x:t>
  </x:si>
  <x:si>
    <x:t xml:space="preserve">Кабель USB/micro USB Pandora</x:t>
  </x:si>
  <x:si>
    <x:t xml:space="preserve">Основной кабель X-1000/ Х-1100</x:t>
  </x:si>
  <x:si>
    <x:t xml:space="preserve">Динамик иммобилайзера (биппер) </x:t>
  </x:si>
  <x:si>
    <x:t xml:space="preserve">RMD-5M DXL релейный модуль автозапуска</x:t>
  </x:si>
  <x:si>
    <x:t xml:space="preserve">Чехол Pandect black </x:t>
  </x:si>
  <x:si>
    <x:t xml:space="preserve">Руководство по эксплуатации DX 91 LoRa</x:t>
  </x:si>
  <x:si>
    <x:t xml:space="preserve">Коробка упаковочная DX 91 LoRa</x:t>
  </x:si>
  <x:si>
    <x:t xml:space="preserve">Pandora DXL 4710</x:t>
  </x:si>
  <x:si>
    <x:t xml:space="preserve"> (2019.09, 4G/LTE/3G/2G GSM-модем, интегрированный интерфейс Bluetooth 5.0, интегрированный 3хCAN, 2xLIN, IMMO-KEY, бесключевой а/з-технология CLONE,   интегрированный GPS/ГЛОНАСС, брелок-метка BT-780 black,брелок-метка BT-770 black, встр.датчик движ., RMD-5M,  пьезосирена PS-330)  </x:t>
  </x:si>
  <x:si>
    <x:t xml:space="preserve">Основной блок DXL 4710 с карточкой master-PIN</x:t>
  </x:si>
  <x:si>
    <x:t xml:space="preserve">Брелок BT-780 black</x:t>
  </x:si>
  <x:si>
    <x:t xml:space="preserve">Брелок BT-775 black</x:t>
  </x:si>
  <x:si>
    <x:t xml:space="preserve">GSM - antenna DXL5000 v2</x:t>
  </x:si>
  <x:si>
    <x:t xml:space="preserve">ЗИП крепежа DeLuxe</x:t>
  </x:si>
  <x:si>
    <x:t xml:space="preserve">Кабель DX90</x:t>
  </x:si>
  <x:si>
    <x:t xml:space="preserve">Кабель DXL4900-1 (16 pin)</x:t>
  </x:si>
  <x:si>
    <x:t xml:space="preserve">Кабель DXL4900-2 (10 pin - CAN1, CAN2)</x:t>
  </x:si>
  <x:si>
    <x:t xml:space="preserve">Кабель DXL4900-3 (6 pin - питание)</x:t>
  </x:si>
  <x:si>
    <x:t xml:space="preserve">Динамик иммобилайзера</x:t>
  </x:si>
  <x:si>
    <x:t xml:space="preserve">Руководство по эксплуатации и монтажу DXL 4710</x:t>
  </x:si>
  <x:si>
    <x:t xml:space="preserve">Схема подключения Pandora DXL 4710</x:t>
  </x:si>
  <x:si>
    <x:t xml:space="preserve">Коробка упаковочная DXL 4710</x:t>
  </x:si>
  <x:si>
    <x:r>
      <x:t xml:space="preserve">Pandora UF-4G</x:t>
    </x:r>
    <x:r>
      <x:rPr>
        <x:sz val="11"/>
        <x:color indexed="8"/>
        <x:rFont val="Calibri"/>
        <x:family val="2"/>
        <x:scheme val="minor"/>
      </x:rPr>
      <x:t xml:space="preserve">  </x:t>
    </x:r>
  </x:si>
  <x:si>
    <x:t xml:space="preserve">(2024/12 4G/LTE/2G GSM-модем,  2xCAN FD, SIM-чип+Nano-Sim, расширенные интернет-статусы, интегрированный интерфейс Bluetooth 5.4, и бесключевой а/з-технология CLONE, LIN, брелок-метка BTM-790 2 шт, встр.датчик движ., кабель аналогового термодатчика, RI-1,  пьезосирена PS-330) </x:t>
  </x:si>
  <x:si>
    <x:t xml:space="preserve">Основной блок UF-4G с карточкой master-PIN</x:t>
  </x:si>
  <x:si>
    <x:t xml:space="preserve">Брелок BTM-790 black</x:t>
  </x:si>
  <x:si>
    <x:t xml:space="preserve">Основной кабель X-1000/X-1100</x:t>
  </x:si>
  <x:si>
    <x:t xml:space="preserve">Кабель аналогового термодатчика (46 Moto)</x:t>
  </x:si>
  <x:si>
    <x:t xml:space="preserve">Кнопка BS4 в сборе без разъема</x:t>
  </x:si>
  <x:si>
    <x:t xml:space="preserve">Микрореле блокировки Pandora RI-1</x:t>
  </x:si>
  <x:si>
    <x:t xml:space="preserve">Руководство по эксплуатации Pandora UF-4G</x:t>
  </x:si>
  <x:si>
    <x:t xml:space="preserve">Сирена Пьезоэлектрическая Pandora PS-330 v4</x:t>
  </x:si>
  <x:si>
    <x:t xml:space="preserve">Схема подключения Pandora UF-4G</x:t>
  </x:si>
  <x:si>
    <x:t xml:space="preserve">Коробка упаковочная Pandora UF-4G</x:t>
  </x:si>
  <x:si>
    <x:t xml:space="preserve">Pandora UF-4G BT</x:t>
  </x:si>
  <x:si>
    <x:t xml:space="preserve"> (2025/03 4G/LTE/2G GSM-модем,  2xCAN FD, SIM-чип+Nano-Sim, расширенные интернет-статусы, интегрированный интерфейс Bluetooth 5.4, и бесключевой а/з-технология CLONE, LIN, брелок-метка BTM-790, Bluetooth-брелок R-500BT, встр.датчик движ., кабель аналогового термодатчика, RI-1,  пьезосирена PS-330)</x:t>
  </x:si>
  <x:si>
    <x:t xml:space="preserve">Брелок R-500BT</x:t>
  </x:si>
  <x:si>
    <x:t xml:space="preserve">Руководство по эксплуатации Pandora UF-4G BT</x:t>
  </x:si>
  <x:si>
    <x:t xml:space="preserve">Коробка упаковочная Pandora UF-4G BT</x:t>
  </x:si>
  <x:si>
    <x:t xml:space="preserve">Pandora UX 4100 FD </x:t>
  </x:si>
  <x:si>
    <x:t xml:space="preserve"> (2024.3, 4G/LTE/3G/2G GSM-модем, интегрированный интерфейс Bluetooth 5.0, HX-платформа, интегрированный 2хCAN с поддержкой CAN FD, LIN, IMMO-KEY, бесключевой а/з-технология CLONE,   интегрированный GPS/ГЛОНАСС, встроенный USB type C,  брелок-метка BT-760V, встр.датчик движ., RMD-4M, пьезосирена PS-330</x:t>
  </x:si>
  <x:si>
    <x:t xml:space="preserve">Основной блок UX 41XX v2 с карточкой master-PIN</x:t>
  </x:si>
  <x:si>
    <x:t xml:space="preserve">RMD-4M DXL релейный модуль автозапуска</x:t>
  </x:si>
  <x:si>
    <x:t xml:space="preserve">Кабель аналогового термодатчика L3000 v2 (Х-1800)</x:t>
  </x:si>
  <x:si>
    <x:t xml:space="preserve">Основной кабель X-1000/Х-1100</x:t>
  </x:si>
  <x:si>
    <x:t xml:space="preserve">Сирена Пьезоэлектрическая Pandora PS-330 v3</x:t>
  </x:si>
  <x:si>
    <x:t xml:space="preserve">Руководство по эксплуатации UX 4100 FD</x:t>
  </x:si>
  <x:si>
    <x:t xml:space="preserve">Схема подключения UX 4100 FD</x:t>
  </x:si>
  <x:si>
    <x:t xml:space="preserve">Коробка упаковочная UX 4100 FD </x:t>
  </x:si>
  <x:si>
    <x:t xml:space="preserve">Pandora UX 4110 v2</x:t>
  </x:si>
  <x:si>
    <x:t xml:space="preserve"> (2022.4, 4G/LTE/3G/2G GSM-модем, интегрированный интерфейс Bluetooth 5.0, HX-платформа, интегрированный 2хCAN с поддержкой CAN FD, LIN, IMMO-KEY, бесключевой а/з-технология CLONE,   интегрированный GPS/ГЛОНАСС, встроенный USB type C,  брелок-метка BT-780 black,брелок LCD D027, встр.датчик движ., RMD-5M, пьезосирена PS-330) </x:t>
  </x:si>
  <x:si>
    <x:t xml:space="preserve">ЗИП крепежа X-3110/3150</x:t>
  </x:si>
  <x:si>
    <x:t xml:space="preserve">Руководство по эксплуатации UX 4110</x:t>
  </x:si>
  <x:si>
    <x:t xml:space="preserve">Схема подключения UX 4110/UX 4150/UX 4190</x:t>
  </x:si>
  <x:si>
    <x:t xml:space="preserve">Коробка упаковочная UX 4110</x:t>
  </x:si>
  <x:si>
    <x:t xml:space="preserve">Pandora UX 4150 v2 </x:t>
  </x:si>
  <x:si>
    <x:t xml:space="preserve">(2022.4, 4G/LTE/3G/2G GSM-модем, интегрированный интерфейс Bluetooth 5.0, HX-платформа, интегрированный 2хCAN с поддержкой CAN FD,LIN, IMMO-KEY, бесключевой а/з-технология CLONE,   интегрированный GPS/ГЛОНАСС, встроенный USB type C, брелок-метка BT-780 black, брелок LCD D690, радиореле BTR-101 встр.датчик движ., RMD-5M, пьезосирена PS-330)  </x:t>
  </x:si>
  <x:si>
    <x:t xml:space="preserve">Брелок LCD DXL 690 black LoRa HS работа с системами 6X/9XLoRa, 4110/4150</x:t>
  </x:si>
  <x:si>
    <x:t xml:space="preserve">Кнопка+Кабель BS3 в сборе</x:t>
  </x:si>
  <x:si>
    <x:t xml:space="preserve">Руководство по эксплуатации UX 4150 </x:t>
  </x:si>
  <x:si>
    <x:t xml:space="preserve">Коробка упаковочная UX 4150</x:t>
  </x:si>
  <x:si>
    <x:r>
      <x:rPr>
        <x:b/>
        <x:sz val="11"/>
        <x:rFont val="Calibri"/>
        <x:family val="2"/>
        <x:scheme val="minor"/>
      </x:rPr>
      <x:t xml:space="preserve">Pandora UX 4750</x:t>
    </x:r>
    <x:r>
      <x:rPr>
        <x:sz val="11"/>
        <x:rFont val="Calibri"/>
        <x:family val="2"/>
        <x:scheme val="minor"/>
      </x:rPr>
      <x:t xml:space="preserve"> </x:t>
    </x:r>
  </x:si>
  <x:si>
    <x:t xml:space="preserve">(2022.03, 4G/LTE/3G/2G GSM-модем, интегрированный интерфейс Bluetooth 5.0, интегрированный 3хCAN, 2xLIN, IMMO-KEY, бесключевой а/з-технология CLONE,   интегрированный GPS/ГЛОНАСС, брелок-метка BT-780/760 black,брелок LCD D023, встр.датчик движ., RMD-5M, пьезосирена PS-330)  </x:t>
  </x:si>
  <x:si>
    <x:t xml:space="preserve">Основной блок UX 47XX с карточкой master-PIN</x:t>
  </x:si>
  <x:si>
    <x:t xml:space="preserve">RF модуль DXL 470</x:t>
  </x:si>
  <x:si>
    <x:t xml:space="preserve">Брелок LCD D023 black DXL 4750</x:t>
  </x:si>
  <x:si>
    <x:t xml:space="preserve">GSM антенна DXL 5000</x:t>
  </x:si>
  <x:si>
    <x:t xml:space="preserve">Микрофон MIC-33 v2</x:t>
  </x:si>
  <x:si>
    <x:t xml:space="preserve">Руководство по эксплуатации UX 4750</x:t>
  </x:si>
  <x:si>
    <x:t xml:space="preserve">Схема подключения UX 4750</x:t>
  </x:si>
  <x:si>
    <x:t xml:space="preserve">Коробка упаковочная UX 4750 </x:t>
  </x:si>
  <x:si>
    <x:r>
      <x:rPr>
        <x:b/>
        <x:sz val="11"/>
        <x:rFont val="Calibri"/>
        <x:family val="2"/>
        <x:scheme val="minor"/>
      </x:rPr>
      <x:t xml:space="preserve">Pandora UX 4790</x:t>
    </x:r>
    <x:r>
      <x:rPr>
        <x:b/>
        <x:sz val="11"/>
        <x:color indexed="10"/>
        <x:rFont val="Calibri"/>
        <x:family val="2"/>
        <x:scheme val="minor"/>
      </x:rPr>
      <x:t xml:space="preserve"> </x:t>
    </x:r>
  </x:si>
  <x:si>
    <x:t xml:space="preserve">(2021.6 4G/LTE/3G/2G GSM-модем, интегрированный интерфейс Bluetooth 5.0, Радиотракт LoRa 868 МГц, брелок D043 (LoRa+Bluetooth) интегрированный 3хCAN, 2xLIN, IMMO-KEY, бесключевой а/з-технология CLONE, интегрированный GPS/ГЛОНАСС, брелок-метка
BT-760/BT-780 black, встр.датчик движ., радиореле BTR-101, RMD-5M, пьезосирена PS-331BT, микрофон) </x:t>
  </x:si>
  <x:si>
    <x:t xml:space="preserve">Брелок LCD D043 DXL 4790</x:t>
  </x:si>
  <x:si>
    <x:t xml:space="preserve">Радио реле BTR-101 </x:t>
  </x:si>
  <x:si>
    <x:t xml:space="preserve">Сирена Пьезоэлектрическая Pandora PS-331BT</x:t>
  </x:si>
  <x:si>
    <x:t xml:space="preserve">Руководство по эксплуатации UX 4790</x:t>
  </x:si>
  <x:si>
    <x:t xml:space="preserve">Схема подключения UX 4790</x:t>
  </x:si>
  <x:si>
    <x:t xml:space="preserve">Коробка упаковочная UX 4790 </x:t>
  </x:si>
  <x:si>
    <x:t xml:space="preserve">Pandora UX 4110 Ultimate</x:t>
  </x:si>
  <x:si>
    <x:t xml:space="preserve"> (2025.10, 4G/LTE/3G/2G GSM-модем, интегрированный интерфейс Bluetooth 5.0, HX-платформа, интегрированный 2хCAN с поддержкой CAN FD, LIN, IMMO-KEY, бесключевой а/з-технология CLONE,   интегрированный GPS/ГЛОНАСС, встроенный USB type C,  брелок-метка R-500BT,брелок LCD D060 Ultimate, встр.датчик движ., RMD-5M, пьезосирена PS-330)</x:t>
  </x:si>
  <x:si>
    <x:r>
      <x:rPr>
        <x:b/>
        <x:sz val="11"/>
        <x:color rgb="FFFF0000"/>
        <x:rFont val="Calibri"/>
        <x:family val="2"/>
        <x:scheme val="minor"/>
      </x:rPr>
      <x:t xml:space="preserve">Pandora Commander Фирменный</x:t>
    </x:r>
    <x:r>
      <x:rPr>
        <x:sz val="11"/>
        <x:rFont val="Calibri"/>
        <x:family val="2"/>
        <x:scheme val="minor"/>
      </x:rPr>
      <x:t xml:space="preserve"> </x:t>
    </x:r>
  </x:si>
  <x:si>
    <x:t xml:space="preserve">(2025.12 4G/LTE/3G/2G GSM-модем, интегрированный интерфейс Bluetooth 5.0, интегрированный 4хCAN/2xCAN FD, 2xLIN, IMMO-KEY, бесключевой а/з-технология CLONE, интегрированный GPS/ГЛОНАСС, резервное питание, брелок-метка BT-790F 2шт., встр.датчик движ.,  RMD-5M, Bluetooth пьезосирена PS-331, микрофон. Пожизненная гарантия. Внимание! Данный продукт предназначен для продажи и установки исключительно в фирменных установочных центрах Pandora!)</x:t>
  </x:si>
  <x:si>
    <x:t xml:space="preserve">Pandora Commander</x:t>
  </x:si>
  <x:si>
    <x:t xml:space="preserve"> (2024.09 4G/LTE/3G/2G GSM-модем, интегрированный интерфейс Bluetooth 5.0, Радиотракт LoRa 868 МГц, брелок Commander (LoRa+Bluetooth),  интегрированный 4хCAN/2xCAN FD, 2xLIN, IMMO-KEY, бесключевой а/з-технология CLONE, интегрированный GPS/ГЛОНАСС, резервное питание, брелок-метка BT-785, Bluetooth-брелок R-500BT, встр.датчик движ., модуль моторного отсека RHM-03V, RMD-5M, пьезосирена PS-330, микрофон)</x:t>
  </x:si>
  <x:si>
    <x:t xml:space="preserve">Основной блок Commander</x:t>
  </x:si>
  <x:si>
    <x:t xml:space="preserve">Брелок LCD Commander black (D061)v2</x:t>
  </x:si>
  <x:si>
    <x:t xml:space="preserve">Брелок BT-785 black</x:t>
  </x:si>
  <x:si>
    <x:t xml:space="preserve">GSM антенна Commander</x:t>
  </x:si>
  <x:si>
    <x:t xml:space="preserve">GPS антенна Commander</x:t>
  </x:si>
  <x:si>
    <x:t xml:space="preserve">Кабель аналогового термодатчика L3000 v5 </x:t>
  </x:si>
  <x:si>
    <x:t xml:space="preserve">Кабель аналогового термодатчика L3000 v3 </x:t>
  </x:si>
  <x:si>
    <x:t xml:space="preserve">Модуль моторного отсека RHM-03V</x:t>
  </x:si>
  <x:si>
    <x:t xml:space="preserve">Кабель VX PRO (12pin-3)</x:t>
  </x:si>
  <x:si>
    <x:t xml:space="preserve">Кабель VX PRO (16pin-3)</x:t>
  </x:si>
  <x:si>
    <x:t xml:space="preserve">Кнопка BS4 Pro в сборе</x:t>
  </x:si>
  <x:si>
    <x:t xml:space="preserve">Ключ для брелока BT-780 black</x:t>
  </x:si>
  <x:si>
    <x:t xml:space="preserve">Руководство по эксплуатации Pandora Commander</x:t>
  </x:si>
  <x:si>
    <x:t xml:space="preserve">Схема подключения Pandora Commander</x:t>
  </x:si>
  <x:si>
    <x:t xml:space="preserve">Коробка упаковочная Pandora Commander</x:t>
  </x:si>
  <x:si>
    <x:r>
      <x:rPr>
        <x:b/>
        <x:sz val="11"/>
        <x:color indexed="8"/>
        <x:rFont val="Calibri"/>
        <x:family val="2"/>
        <x:scheme val="minor"/>
      </x:rPr>
      <x:t xml:space="preserve">Pandora UF-3830 FD</x:t>
    </x:r>
    <x:r>
      <x:rPr>
        <x:sz val="11"/>
        <x:color indexed="8"/>
        <x:rFont val="Calibri"/>
        <x:family val="2"/>
        <x:scheme val="minor"/>
      </x:rPr>
      <x:t xml:space="preserve"> </x:t>
    </x:r>
  </x:si>
  <x:si>
    <x:t xml:space="preserve">(2025.11, 4G/LTE/2G GSM-модем,  SIM-чип+Nano-Sim, интегрированный интерфейс Bluetooth 5.0 с повышенной дальностью, интегрированный 868МГц радиотракт, интегрированный 2хCAN FD, LIN, IMMO-KEY, бесключевой а/з-технология CLONE,  встроенный USB-C, брелок LCD D707, встр.датчик движ., RMD-5M, датчик температуры двигателя, пьезосирена PS-330)</x:t>
  </x:si>
  <x:si>
    <x:t xml:space="preserve">Pandora UF-3810 FD </x:t>
  </x:si>
  <x:si>
    <x:t xml:space="preserve">(2025.11, 4G/LTE/2G GSM-модем,  SIM-чип+Nano-Sim, интегрированный интерфейс Bluetooth 5.0 с повышенной дальностью, интегрированный 868МГц радиотракт, интегрированный 2хCAN FD, LIN, IMMO-KEY, бесключевой а/з-технология CLONE,  встроенный USB-C, брелок LCD D010, встр.датчик движ., RMD-5M, датчик температуры двигателя, пьезосирена PS-330)</x:t>
  </x:si>
  <x:si>
    <x:t xml:space="preserve">Основной блок UF-38xx FD с карточкой master-PIN</x:t>
  </x:si>
  <x:si>
    <x:t xml:space="preserve">Кабель аналогового термодатчика L3000 v5 (DX-40)</x:t>
  </x:si>
  <x:si>
    <x:t xml:space="preserve">Руководство по эксплуатации Pandora UF3810 FD</x:t>
  </x:si>
  <x:si>
    <x:t xml:space="preserve">Схема подключения Pandora UF38xx FD</x:t>
  </x:si>
  <x:si>
    <x:t xml:space="preserve">Коробка упаковочная UF-3810 FD</x:t>
  </x:si>
  <x:si>
    <x:t xml:space="preserve">Pandora VX-4G FD</x:t>
  </x:si>
  <x:si>
    <x:t xml:space="preserve"> (2025/9 4G/LTE/2G GSM-модем,  2хCAN+2xCAN FD, SIM-чип+Nano-Sim, расширенные интернет-статусы, интегрированный интерфейс Bluetooth 5.0, интегрированный  IMMO-KEY, бесключевой а/з-технология CLONE, поддержка Bean-bus, LIN, брелок-метка BTM-790 blac 1 шт, Bluetooth-брелок R-500BT, встр.датчик движ., кабель аналогового термодатчика, RMD-4M,  пьезосирена PS-330)</x:t>
  </x:si>
  <x:si>
    <x:r>
      <x:rPr>
        <x:b/>
        <x:sz val="11"/>
        <x:color rgb="FF000000"/>
        <x:rFont val="Calibri"/>
        <x:family val="2"/>
        <x:scheme val="minor"/>
      </x:rPr>
      <x:t xml:space="preserve">Pandora VX-4G v3</x:t>
    </x:r>
    <x:r>
      <x:rPr>
        <x:sz val="11"/>
        <x:color rgb="FF000000"/>
        <x:rFont val="Calibri"/>
        <x:family val="2"/>
        <x:scheme val="minor"/>
      </x:rPr>
      <x:t xml:space="preserve"> </x:t>
    </x:r>
  </x:si>
  <x:si>
    <x:t xml:space="preserve">(2024/10, 4G/LTE/2G GSM-модем,   SIM-чип+Nano-Sim, интегрированный интерфейс Bluetooth 5.0, интегрированный 2хCAN, IMMO-KEY, бесключевой а/з-технология CLONE, брелок-метка BT-760 V  - 2шт, встр.датчик движ., кабель аналогового термодатчика, RMD-4M,  пьезосирена PS-330)</x:t>
  </x:si>
  <x:si>
    <x:t xml:space="preserve">Основной блок VX-4G v3 с карточкой master-PIN</x:t>
  </x:si>
  <x:si>
    <x:t xml:space="preserve">Руководство по эксплуатации VX-4G v2</x:t>
  </x:si>
  <x:si>
    <x:t xml:space="preserve">Схема подключения VX-4G v2</x:t>
  </x:si>
  <x:si>
    <x:t xml:space="preserve">Коробка упаковочная VX-4G new</x:t>
  </x:si>
  <x:si>
    <x:r>
      <x:rPr>
        <x:b/>
        <x:sz val="11"/>
        <x:color rgb="FF000000"/>
        <x:rFont val="Calibri"/>
        <x:family val="2"/>
        <x:scheme val="minor"/>
      </x:rPr>
      <x:t xml:space="preserve">Pandora VX-4G Light </x:t>
    </x:r>
    <x:r>
      <x:rPr>
        <x:sz val="11"/>
        <x:color rgb="FF000000"/>
        <x:rFont val="Calibri"/>
        <x:family val="2"/>
        <x:scheme val="minor"/>
      </x:rPr>
      <x:t xml:space="preserve"> </x:t>
    </x:r>
  </x:si>
  <x:si>
    <x:t xml:space="preserve">(2024/8, 4G/LTE/2G GSM-модем, интегрированный интерфейс Bluetooth 5.0, интегрированный 2хCAN, IMMO-KEY, бесключевой а/з-технология CLONE, брелок-метка BT-760 V - 1шт, встр.датчик движ., кабель аналогового термодатчика,   пьезосирена PS-330)</x:t>
  </x:si>
  <x:si>
    <x:t xml:space="preserve">Основной блок VX-4G v2 с карточкой master-PIN</x:t>
  </x:si>
  <x:si>
    <x:t xml:space="preserve">Pandora VX-4G GPS v3</x:t>
  </x:si>
  <x:si>
    <x:t xml:space="preserve"> (2024/2 4G/LTE/3G/2G GSM-модем,  SIM-чип+Nano-Sim, расширенные интернет-статусы, встроенный GPS/ГЛОНАСС-приемник, интегрированный интерфейс Bluetooth 5.0, интегрированный 2хCAN, IMMO-KEY, бесключевой а/з-технология CLONE, брелок-метка BT-760 V black 1 шт, Bluetooth-брелок R-500BT, встр.датчик движ., кабель аналогового термодатчика, RMD-4M,  пьезосирена PS-330)</x:t>
  </x:si>
  <x:si>
    <x:t xml:space="preserve">Основной блок VX-4G GPS v3 с карточкой master-PIN</x:t>
  </x:si>
  <x:si>
    <x:t xml:space="preserve">Руководство по эксплуатации VX-4G GPS v2</x:t>
  </x:si>
  <x:si>
    <x:t xml:space="preserve">Схема подключения VX-4G GPS v2</x:t>
  </x:si>
  <x:si>
    <x:t xml:space="preserve">Коробка упаковочная VX-4G GPS new</x:t>
  </x:si>
  <x:si>
    <x:t xml:space="preserve">Pandora VX-4G GPS FD</x:t>
  </x:si>
  <x:si>
    <x:t xml:space="preserve"> (2024/5 4G/LTE/3G/2G GSM-модем,  2хCAN+2xCAN FD, SIM-чип+Nano-Sim, расширенные интернет-статусы, встроенный GPS/ГЛОНАСС-приемник, интегрированный интерфейс Bluetooth 5.0, интегрированный  IMMO-KEY, бесключевой а/з-технология CLONE, поддержка Bean-bus, LIN, брелок-метка BT-760 V black 1 шт, Bluetooth-брелок R-500BT, встр.датчик движ., кабель аналогового термодатчика, RMD-4M,  пьезосирена PS-330)</x:t>
  </x:si>
  <x:si>
    <x:t xml:space="preserve">Основной блок VX-4G GPS FD с карточкой master-PIN</x:t>
  </x:si>
  <x:si>
    <x:t xml:space="preserve">Руководство по эксплуатации VX-4G GPS FD</x:t>
  </x:si>
  <x:si>
    <x:t xml:space="preserve">Схема подключения VX-4G GPS FD</x:t>
  </x:si>
  <x:si>
    <x:t xml:space="preserve">Коробка упаковочная VX-4G GPS FD</x:t>
  </x:si>
  <x:si>
    <x:t xml:space="preserve">Pandora VX-4G GPS FD Light </x:t>
  </x:si>
  <x:si>
    <x:t xml:space="preserve">(2024/8 4G/LTE/3G/2G GSM-модем,  2хCAN+2xCAN FD, SIM-чип+Nano-Sim, расширенные интернет-статусы, встроенный GPS/ГЛОНАСС-приемник, интегрированный интерфейс Bluetooth 5.0, интегрированный  IMMO-KEY, бесключевой а/з-технология CLONE, поддержка Bean-bus, LIN, брелок-метка BT-765  2шт, встр.датчик движ., кабель аналогового термодатчика,   пьезосирена PS-330)</x:t>
  </x:si>
  <x:si>
    <x:t xml:space="preserve">Брелок BT-765 black </x:t>
  </x:si>
  <x:si>
    <x:t xml:space="preserve">Мотосигнализации</x:t>
  </x:si>
  <x:si>
    <x:t xml:space="preserve">Pandora Moto Evo </x:t>
  </x:si>
  <x:si>
    <x:t xml:space="preserve"> (2023.9, 4G/LTE/3G/2G GSM-модем, встроенный GPS/ГЛОНАСС-приемник, интегрированный интерфейс Bluetooth 5.0 с повышенной дальностью,  встроенный micro-USB, Bluetooth-брелок R-500BT, брелок-метка BT-780, встр.датчик движ., реле блокировки Moto,  датчик температуры двигателя, пьезосирена PS-333) </x:t>
  </x:si>
  <x:si>
    <x:t xml:space="preserve">СИГНАЛИЗАЦИИ STARLINE</x:t>
  </x:si>
  <x:si>
    <x:t xml:space="preserve">НАИМЕНОВАНИЕ 
ОБОРУДОВАНИЯ </x:t>
  </x:si>
  <x:si>
    <x:t xml:space="preserve">Розничные цены</x:t>
  </x:si>
  <x:si>
    <x:t xml:space="preserve">B97 V2 3CAN+FD+4LIN LTE-GPS </x:t>
  </x:si>
  <x:si>
    <x:t xml:space="preserve">B97 V2 3CAN+FD+4LIN LTE</x:t>
  </x:si>
  <x:si>
    <x:t xml:space="preserve">E96 v2 GSM-GPS PRO</x:t>
  </x:si>
  <x:si>
    <x:t xml:space="preserve">S96 v2 LTE-GPS PRO</x:t>
  </x:si>
  <x:si>
    <x:t xml:space="preserve">E96 v2 GSM-GPS</x:t>
  </x:si>
  <x:si>
    <x:t xml:space="preserve">А93 V2 2CAN+2LIN LTE ECO</x:t>
  </x:si>
  <x:si>
    <x:t xml:space="preserve">S96 v2 LTE-GPS</x:t>
  </x:si>
  <x:si>
    <x:t xml:space="preserve">E96 v2 GSM ECO</x:t>
  </x:si>
  <x:si>
    <x:t xml:space="preserve">S96 v2 GPS</x:t>
  </x:si>
  <x:si>
    <x:t xml:space="preserve">S96 v2 LTE</x:t>
  </x:si>
  <x:si>
    <x:t xml:space="preserve">А93 V2 LTE </x:t>
  </x:si>
  <x:si>
    <x:t xml:space="preserve">S96 v2</x:t>
  </x:si>
  <x:si>
    <x:t xml:space="preserve">E97</x:t>
  </x:si>
  <x:si>
    <x:t xml:space="preserve">A93 v2 2CAN+2LIN</x:t>
  </x:si>
  <x:si>
    <x:t xml:space="preserve">S96 v2 ECO</x:t>
  </x:si>
  <x:si>
    <x:t xml:space="preserve">A93 v2 2CAN+2LIN ECO</x:t>
  </x:si>
  <x:si>
    <x:t xml:space="preserve">AS90 ECO</x:t>
  </x:si>
  <x:si>
    <x:t xml:space="preserve">A90 BT</x:t>
  </x:si>
  <x:si>
    <x:t xml:space="preserve">A93 V3 BT ECO</x:t>
  </x:si>
  <x:si>
    <x:t xml:space="preserve">A90 ECO</x:t>
  </x:si>
  <x:si>
    <x:t xml:space="preserve">E7 LTE-GPS</x:t>
  </x:si>
  <x:si>
    <x:t xml:space="preserve">E97 GSM-GPS</x:t>
  </x:si>
  <x:si>
    <x:t xml:space="preserve">S7 GPS</x:t>
  </x:si>
  <x:si>
    <x:t xml:space="preserve">S97 GPS</x:t>
  </x:si>
  <x:si>
    <x:t xml:space="preserve">E97 LoRa</x:t>
  </x:si>
  <x:si>
    <x:t xml:space="preserve">E97 LoRa ECO</x:t>
  </x:si>
  <x:si>
    <x:t xml:space="preserve">E67 LoRa ECO</x:t>
  </x:si>
  <x:si>
    <x:t xml:space="preserve">E66 v2 GSM ECO</x:t>
  </x:si>
  <x:si>
    <x:t xml:space="preserve">S66 v2 LTE</x:t>
  </x:si>
  <x:si>
    <x:t xml:space="preserve">S66 v2</x:t>
  </x:si>
  <x:si>
    <x:t xml:space="preserve">S66 v2 ECO</x:t>
  </x:si>
  <x:si>
    <x:t xml:space="preserve">A63 v2 2CAN+2LIN ECO</x:t>
  </x:si>
  <x:si>
    <x:t xml:space="preserve">A60 BT GSM ECO </x:t>
  </x:si>
  <x:si>
    <x:t xml:space="preserve">S66 v2 MINI</x:t>
  </x:si>
  <x:si>
    <x:t xml:space="preserve">A60 BT</x:t>
  </x:si>
  <x:si>
    <x:t xml:space="preserve">A63 V3 BT ECO</x:t>
  </x:si>
  <x:si>
    <x:t xml:space="preserve">A60 ECO</x:t>
  </x:si>
  <x:si>
    <x:t xml:space="preserve">Наименование продукции</x:t>
  </x:si>
  <x:si>
    <x:t xml:space="preserve">Ед. измерения</x:t>
  </x:si>
  <x:si>
    <x:t xml:space="preserve">Вибропоглощающий материал Noise Off 1.5</x:t>
  </x:si>
  <x:si>
    <x:t xml:space="preserve">лист</x:t>
  </x:si>
  <x:si>
    <x:t xml:space="preserve">Вибропоглощающий материал Noise Off 2.0</x:t>
  </x:si>
  <x:si>
    <x:t xml:space="preserve">Вибропоглощающий материал Noise Off 3.0</x:t>
  </x:si>
  <x:si>
    <x:t xml:space="preserve">Звукопоглощающие Noise Off</x:t>
  </x:si>
  <x:si>
    <x:t xml:space="preserve">ППУ</x:t>
  </x:si>
  <x:si>
    <x:t xml:space="preserve">Звукопоглощающий материал Noise Off 15 Duo Wave</x:t>
  </x:si>
  <x:si>
    <x:t xml:space="preserve">ВППУ</x:t>
  </x:si>
  <x:si>
    <x:t xml:space="preserve">Звукопоглощающий материал Noise Off 4 Relock</x:t>
  </x:si>
  <x:si>
    <x:t xml:space="preserve">Звукопоглощающий материал Noise Off 6 Relock</x:t>
  </x:si>
  <x:si>
    <x:t xml:space="preserve">Теплоизолирующие Noise Off</x:t>
  </x:si>
  <x:si>
    <x:t xml:space="preserve">ПЭ</x:t>
  </x:si>
  <x:si>
    <x:t xml:space="preserve">Теплоизолирующий материал Noise Off 4 Accord</x:t>
  </x:si>
  <x:si>
    <x:t xml:space="preserve">Теплоизолирующий материал Noise Off 8 Accord</x:t>
  </x:si>
  <x:si>
    <x:t xml:space="preserve">Теплоизолирующий материал Noise Off 4 Bare</x:t>
  </x:si>
  <x:si>
    <x:t xml:space="preserve">Линейка BEE</x:t>
  </x:si>
  <x:si>
    <x:t xml:space="preserve">Вибропоглощающий материал BEE 2</x:t>
  </x:si>
  <x:si>
    <x:t xml:space="preserve">Вибропоглощающий материал BEE 3</x:t>
  </x:si>
  <x:si>
    <x:t xml:space="preserve">Линейка Premium</x:t>
  </x:si>
  <x:si>
    <x:t xml:space="preserve">Вибропоглощающий материал Astro 2</x:t>
  </x:si>
  <x:si>
    <x:t xml:space="preserve">Вибропоглощающий материал Astro 3</x:t>
  </x:si>
  <x:si>
    <x:t xml:space="preserve">Линейка Эконом</x:t>
  </x:si>
  <x:si>
    <x:t xml:space="preserve">Звукоизолирующие материалы</x:t>
  </x:si>
  <x:si>
    <x:t xml:space="preserve">Звукоизолирующий материал Noise OFF Coda</x:t>
  </x:si>
  <x:si>
    <x:t xml:space="preserve">Звукоизолирующий материал Noise OFF Vivo</x:t>
  </x:si>
  <x:si>
    <x:t xml:space="preserve">Звукоизолирующий материал Noise OFF Tempo</x:t>
  </x:si>
  <x:si>
    <x:t xml:space="preserve">ВИДЕОРЕГИСТРАТОРЫ, COMBO-УСТРОЙСТВА</x:t>
  </x:si>
  <x:si>
    <x:r>
      <x:t xml:space="preserve">Сигнатурное комбо-устройство (Южная Корея). </x:t>
    </x:r>
    <x:r>
      <x:rPr>
        <x:b/>
        <x:sz val="12"/>
        <x:color rgb="FFFF0000"/>
        <x:rFont val="Calibri"/>
      </x:rPr>
      <x:t xml:space="preserve">Wi-Fi, Фирменное приложение для iOS и Android, Двойной усилитель приема LNA</x:t>
    </x:r>
    <x:r>
      <x:rPr>
        <x:sz val="12"/>
        <x:color rgb="FFFF0000"/>
        <x:rFont val="Calibri"/>
      </x:rPr>
      <x:t xml:space="preserve">, Разрешение: Super HD 1296p</x:t>
    </x:r>
    <x:r>
      <x:rPr>
        <x:sz val="12"/>
        <x:color indexed="8"/>
        <x:rFont val="Calibri"/>
      </x:rPr>
      <x:t xml:space="preserve">;  Процессор AIT8339; Матрица OMNI VISION 4689; Поддержка карт памяти до 64Гб; Сигнатурный радар-детектор; поддержка POP;
    диапазоны: K, Ka, Ku, X, Ultra-K; Обнаружение радаров типа "Стрелка", "Robot", "Кордон", "Крис", "Вокорд", "Multa CD" и др.; Z-сигнатуры включают защиту ANTI-CAS; GPS, база стац. радаров</x:t>
    </x:r>
  </x:si>
  <x:si>
    <x:r>
      <x:rPr>
        <x:b/>
        <x:sz val="12"/>
        <x:color indexed="8"/>
        <x:rFont val="Calibri"/>
      </x:rPr>
      <x:t xml:space="preserve">Двухканальное (опция) сигнатурное комбо-устройство. </x:t>
    </x:r>
    <x:r>
      <x:rPr>
        <x:b/>
        <x:sz val="12"/>
        <x:color rgb="FFFF0000"/>
        <x:rFont val="Calibri"/>
      </x:rPr>
      <x:t xml:space="preserve">Магнитное крепление. Wi-Fi. Фирменное приложение для iOS и Android.  Патч-антенна. Усилитель LNA. </x:t>
    </x:r>
    <x:r>
      <x:rPr>
        <x:sz val="12"/>
        <x:color rgb="FFFF0000"/>
        <x:rFont val="Calibri"/>
      </x:rPr>
      <x:t xml:space="preserve">Разрешение: до 3840х2160;</x:t>
    </x:r>
    <x:r>
      <x:rPr>
        <x:sz val="12"/>
        <x:color indexed="8"/>
        <x:rFont val="Calibri"/>
      </x:rPr>
      <x:t xml:space="preserve">  Процессор AIT 8629; Матрица SONY STARVIS IMX415; Поддержка карт памяти до 64Гб; Сигнатурный радар-детектор; поддержка POP;  диапазоны: K, Ka, Ku, X, Ultra-K; Обнаружение радаров типа "Стрелка", "Robot", "Кордон", "Крис", "Вокорд" и т.д.; Z-сигнатуры включают защиту ANTI-CAS; GPS, база стац. радаров</x:t>
    </x:r>
  </x:si>
  <x:si>
    <x:r>
      <x:rPr>
        <x:b/>
        <x:sz val="12"/>
        <x:color indexed="8"/>
        <x:rFont val="Calibri"/>
      </x:rPr>
      <x:t xml:space="preserve">Двухканальное (опция) сигнатурное комбо-устройство. Магнитное крепление. Wi-Fi. Фирменное приложение для iOS и Android.  Патч-антенна. </x:t>
    </x:r>
    <x:r>
      <x:rPr>
        <x:sz val="12"/>
        <x:color indexed="8"/>
        <x:rFont val="Calibri"/>
      </x:rPr>
      <x:t xml:space="preserve">Разрешение: до 1920х1080;  Процессор AIT 8336; Матрица SONY STARVIS IMX307; Поддержка карт памяти до 64Гб; Сигнатурный радар-детектор; поддержка POP;  диапазоны: K, Ka, Ku, X, Ultra-K; Обнаружение радаров типа "Стрелка", "Robot", "Кордон", "Крис", "Вокорд" и т.д.; Z-сигнатуры включают защиту ANTI-CAS; GPS, база стац. радаров</x:t>
    </x:r>
  </x:si>
  <x:si>
    <x:t xml:space="preserve">Сигнатурное комбо-устройство. Магнитное крепление. Патч-антенна. Суперконденсатор.Разрешение: до 1920х1080;  Процессор AIT 8336; Матрица SONY STARVIS IMX 307; Поддержка карт памяти до 64Гб; Сигнатурный радар-детектор; поддержка POP;
    диапазоны: K, Ka, Ku, X, Ultra-K; Обнаружение радаров типа "Стрелка", "Robot", "Кордон", "Крис", "Вокорд" и т.д.; Z-сигнатуры включают защиту ANTI-CAS; GPS, база стац. радаров</x:t>
  </x:si>
  <x:si>
    <x:t xml:space="preserve">Видеорегистраторы SilverStone F1</x:t>
  </x:si>
  <x:si>
    <x:r>
      <x:rPr>
        <x:b/>
        <x:sz val="12"/>
        <x:color rgb="FFFF0000"/>
        <x:rFont val="Calibri"/>
      </x:rPr>
      <x:t xml:space="preserve">Магнитное крепление. Wi-Fi. Фирменное приложение для iOS и Android</x:t>
    </x:r>
    <x:r>
      <x:rPr>
        <x:b/>
        <x:sz val="12"/>
        <x:color indexed="8"/>
        <x:rFont val="Calibri"/>
      </x:rPr>
      <x:t xml:space="preserve">. Еженедельно-обновляемая база данных стационарных радарных комплексов.                                                                                                                      </x:t>
    </x:r>
    <x:r>
      <x:rPr>
        <x:b/>
        <x:sz val="12"/>
        <x:color rgb="FFFF0000"/>
        <x:rFont val="Calibri"/>
      </x:rPr>
      <x:t xml:space="preserve">Разрешение: до 3840х2160</x:t>
    </x:r>
    <x:r>
      <x:rPr>
        <x:b/>
        <x:sz val="12"/>
        <x:color indexed="8"/>
        <x:rFont val="Calibri"/>
      </x:rPr>
      <x:t xml:space="preserve"> </x:t>
    </x:r>
    <x:r>
      <x:rPr>
        <x:sz val="12"/>
        <x:color indexed="8"/>
        <x:rFont val="Calibri"/>
      </x:rPr>
      <x:t xml:space="preserve">при 30 к/с;  Угол обзора: 1700; Процессор AIT 8629; Матрица SONY STARVIS IMX415; Поддержка карт памяти до 64Гб; </x:t>
    </x:r>
  </x:si>
  <x:si>
    <x:r>
      <x:rPr>
        <x:b/>
        <x:sz val="12"/>
        <x:color indexed="8"/>
        <x:rFont val="Calibri"/>
      </x:rPr>
      <x:t xml:space="preserve">Магнитное крепление, GPS-модуль, Wi-Fi, фирменное приложение для iOS и Android</x:t>
    </x:r>
    <x:r>
      <x:rPr>
        <x:sz val="12"/>
        <x:color indexed="8"/>
        <x:rFont val="Calibri"/>
      </x:rPr>
      <x:t xml:space="preserve">,                                               еженедельно-обновляемая база данных стационарных радарных комплексов.                                                  Разрешение: </x:t>
    </x:r>
    <x:r>
      <x:rPr>
        <x:b/>
        <x:sz val="12"/>
        <x:color indexed="8"/>
        <x:rFont val="Calibri"/>
      </x:rPr>
      <x:t xml:space="preserve">Super HD 2304*1296p</x:t>
    </x:r>
    <x:r>
      <x:rPr>
        <x:sz val="12"/>
        <x:color indexed="8"/>
        <x:rFont val="Calibri"/>
      </x:rPr>
      <x:t xml:space="preserve"> при 30 к/с;  Угол обзора: 1700; Процессор: Mstar 8339; Матрица: PS5260; Поддержка карт памяти до 64Гб; </x:t>
    </x:r>
  </x:si>
  <x:si>
    <x:t xml:space="preserve">СКРЫТАЯ УСТАНОВКА, 2-Х КАНАЛЬНЫЙ, ВЫНОСНЫЕ КАМЕРЫ, GPS, Wi-Fi.</x:t>
  </x:si>
  <x:si>
    <x:t xml:space="preserve">GPS-информатор (база камер), магнитное крепление; суперконденсатор; Разрешение: Full HD 1920x1080 при 30 к/с;  Угол обзора: 140; Чипсет: Novatek 96672; Сенсор: GC2053; Поддержка карт памяти до 128Гб</x:t>
  </x:si>
  <x:si>
    <x:r>
      <x:rPr>
        <x:b/>
        <x:sz val="12"/>
        <x:color rgb="FFFF0000"/>
        <x:rFont val="Calibri"/>
      </x:rPr>
      <x:t xml:space="preserve">Wi-FI, приложение для iOS и Android,</x:t>
    </x:r>
    <x:r>
      <x:rPr>
        <x:sz val="12"/>
        <x:color indexed="8"/>
        <x:rFont val="Calibri"/>
      </x:rPr>
      <x:t xml:space="preserve"> Разрешение: 4K 3840x2160 p при 30 к/с;  Угол обзора: 140;  Поддержка карт памяти до 256Гб; </x:t>
    </x:r>
  </x:si>
  <x:si>
    <x:r>
      <x:t xml:space="preserve">Наличие съемного фильтра CPL, магнитное крепление; Разрешение: </x:t>
    </x:r>
    <x:r>
      <x:rPr>
        <x:b/>
        <x:sz val="12"/>
        <x:color indexed="8"/>
        <x:rFont val="Calibri"/>
      </x:rPr>
      <x:t xml:space="preserve">4К 3840х2160</x:t>
    </x:r>
    <x:r>
      <x:rPr>
        <x:sz val="12"/>
        <x:color indexed="8"/>
        <x:rFont val="Calibri"/>
      </x:rPr>
      <x:t xml:space="preserve"> при 30 к/с;  Угол обзора: 140</x:t>
    </x:r>
    <x:r>
      <x:rPr>
        <x:sz val="12"/>
        <x:color indexed="8"/>
        <x:rFont val="Calibri"/>
      </x:rPr>
      <x:t xml:space="preserve">0</x:t>
    </x:r>
    <x:r>
      <x:rPr>
        <x:sz val="12"/>
        <x:color indexed="8"/>
        <x:rFont val="Calibri"/>
      </x:rPr>
      <x:t xml:space="preserve">; Поддержка карт памяти до 256Гб</x:t>
    </x:r>
  </x:si>
  <x:si>
    <x:r>
      <x:t xml:space="preserve">2-х канальный с вращаемой</x:t>
    </x:r>
    <x:r>
      <x:rPr>
        <x:b/>
        <x:sz val="12"/>
        <x:color indexed="8"/>
        <x:rFont val="Calibri"/>
      </x:rPr>
      <x:t xml:space="preserve"> внутрисалонной</x:t>
    </x:r>
    <x:r>
      <x:rPr>
        <x:sz val="12"/>
        <x:color indexed="8"/>
        <x:rFont val="Calibri"/>
      </x:rPr>
      <x:t xml:space="preserve"> камерой, идеально для такси, автошкол и                                       коммерческого транспорта. Разрешение:</x:t>
    </x:r>
    <x:r>
      <x:rPr>
        <x:b/>
        <x:sz val="12"/>
        <x:color rgb="FFFF0000"/>
        <x:rFont val="Calibri"/>
      </x:rPr>
      <x:t xml:space="preserve"> 4K до 3840x2160 </x:t>
    </x:r>
    <x:r>
      <x:rPr>
        <x:sz val="12"/>
        <x:color indexed="8"/>
        <x:rFont val="Calibri"/>
      </x:rPr>
      <x:t xml:space="preserve">при 30 к/с; Угол обзора: 140; Поддержка карт памяти до 128Гб</x:t>
    </x:r>
  </x:si>
  <x:si>
    <x:r>
      <x:rPr>
        <x:sz val="12"/>
        <x:color rgb="FFFF0000"/>
        <x:rFont val="Calibri"/>
      </x:rPr>
      <x:t xml:space="preserve">Wi-FI, приложение для iOS и Android</x:t>
    </x:r>
    <x:r>
      <x:rPr>
        <x:sz val="12"/>
        <x:color indexed="8"/>
        <x:rFont val="Calibri"/>
      </x:rPr>
      <x:t xml:space="preserve">, 2-х канальный с вращаемой</x:t>
    </x:r>
    <x:r>
      <x:rPr>
        <x:b/>
        <x:sz val="12"/>
        <x:color indexed="8"/>
        <x:rFont val="Calibri"/>
      </x:rPr>
      <x:t xml:space="preserve"> внутрисалонной</x:t>
    </x:r>
    <x:r>
      <x:rPr>
        <x:sz val="12"/>
        <x:color indexed="8"/>
        <x:rFont val="Calibri"/>
      </x:rPr>
      <x:t xml:space="preserve"> камерой, идеально для такси, автошкол и коммерческого транспорта. Разрешение:</x:t>
    </x:r>
    <x:r>
      <x:rPr>
        <x:b/>
        <x:sz val="12"/>
        <x:color rgb="FFFF0000"/>
        <x:rFont val="Calibri"/>
      </x:rPr>
      <x:t xml:space="preserve"> 2K до 2560x1440 </x:t>
    </x:r>
    <x:r>
      <x:rPr>
        <x:sz val="12"/>
        <x:color indexed="8"/>
        <x:rFont val="Calibri"/>
      </x:rPr>
      <x:t xml:space="preserve">при 25 к/с; Угол обзора: 140; Поддержка карт памяти до 128Гб</x:t>
    </x:r>
  </x:si>
  <x:si>
    <x:r>
      <x:t xml:space="preserve">2-х канальный с вращаемой</x:t>
    </x:r>
    <x:r>
      <x:rPr>
        <x:b/>
        <x:sz val="12"/>
        <x:color indexed="8"/>
        <x:rFont val="Calibri"/>
      </x:rPr>
      <x:t xml:space="preserve"> внутрисалонной</x:t>
    </x:r>
    <x:r>
      <x:rPr>
        <x:sz val="12"/>
        <x:color indexed="8"/>
        <x:rFont val="Calibri"/>
      </x:rPr>
      <x:t xml:space="preserve"> камерой, идеально для такси, автошкол и                                       коммерческого транспорта. Разрешение: 2К до 2560х1440 при 30 к/с; Угол обзора: 140; Поддержка карт памяти до 256Гб</x:t>
    </x:r>
  </x:si>
  <x:si>
    <x:r>
      <x:t xml:space="preserve">2-х канальный с вращаемой</x:t>
    </x:r>
    <x:r>
      <x:rPr>
        <x:b/>
        <x:sz val="12"/>
        <x:color indexed="8"/>
        <x:rFont val="Calibri"/>
      </x:rPr>
      <x:t xml:space="preserve"> внутрисалонной</x:t>
    </x:r>
    <x:r>
      <x:rPr>
        <x:sz val="12"/>
        <x:color indexed="8"/>
        <x:rFont val="Calibri"/>
      </x:rPr>
      <x:t xml:space="preserve"> камерой, идеально для такси, автошкол и                                       коммерческого транспорта. Разрешение: до 1920х1080 при 30 к/с; Угол обзора: 140; Процессор: CPU JIELI50601; Поддержка карт памяти до 32Гб; ИК-подсветка</x:t>
    </x:r>
  </x:si>
  <x:si>
    <x:r>
      <x:rPr>
        <x:b/>
        <x:sz val="12"/>
        <x:color indexed="8"/>
        <x:rFont val="Calibri"/>
      </x:rPr>
      <x:t xml:space="preserve">SuperHD до 2304х1296 при 30 к/с</x:t>
    </x:r>
    <x:r>
      <x:rPr>
        <x:sz val="12"/>
        <x:color indexed="8"/>
        <x:rFont val="Calibri"/>
      </x:rPr>
      <x:t xml:space="preserve">;  HDR, Угол обзора: 140; Процессор: JIELI5601; Поддержка карт памяти до 32Гб; </x:t>
    </x:r>
  </x:si>
  <x:si>
    <x:r>
      <x:rPr>
        <x:b/>
        <x:sz val="12"/>
        <x:color rgb="FFFF0000"/>
        <x:rFont val="Calibri"/>
      </x:rPr>
      <x:t xml:space="preserve">Wi-FI, приложение для iOS и Android,</x:t>
    </x:r>
    <x:r>
      <x:rPr>
        <x:sz val="12"/>
        <x:color indexed="8"/>
        <x:rFont val="Calibri"/>
      </x:rPr>
      <x:t xml:space="preserve"> Дисплей IPS 1.47"; Разрешение: REAL 2K  1440p при 30 к/с;  Угол обзора: 150;  Поддержка карт памяти до 128Гб; </x:t>
    </x:r>
    <x:r>
      <x:rPr>
        <x:sz val="12"/>
        <x:color rgb="FFFF0000"/>
        <x:rFont val="Calibri"/>
      </x:rPr>
      <x:t xml:space="preserve">Камера заднего вида в комплекте</x:t>
    </x:r>
  </x:si>
  <x:si>
    <x:r>
      <x:rPr>
        <x:b/>
        <x:sz val="12"/>
        <x:color rgb="FFFF0000"/>
        <x:rFont val="Calibri"/>
      </x:rPr>
      <x:t xml:space="preserve">Wi-FI, приложение для iOS и Android,</x:t>
    </x:r>
    <x:r>
      <x:rPr>
        <x:sz val="12"/>
        <x:color indexed="8"/>
        <x:rFont val="Calibri"/>
      </x:rPr>
      <x:t xml:space="preserve"> Дисплей IPS 1.47"; Разрешение: REAL 2K  1440p при 30 к/с;  Угол обзора: 150;  Поддержка карт памяти до 128Гб</x:t>
    </x:r>
  </x:si>
  <x:si>
    <x:r>
      <x:rPr>
        <x:sz val="12"/>
        <x:color rgb="FFFF0000"/>
        <x:rFont val="Calibri"/>
      </x:rPr>
      <x:t xml:space="preserve">Wi-FI, приложение для iOS и Android</x:t>
    </x:r>
    <x:r>
      <x:rPr>
        <x:sz val="12"/>
        <x:color indexed="8"/>
        <x:rFont val="Calibri"/>
      </x:rPr>
      <x:t xml:space="preserve">, Разрешение: Full HD 1920*1080p при 30 к/с;  Угол обзора: 150;  Поддержка карт памяти до 64Гб; </x:t>
    </x:r>
    <x:r>
      <x:rPr>
        <x:sz val="12"/>
        <x:color rgb="FFFF0000"/>
        <x:rFont val="Calibri"/>
      </x:rPr>
      <x:t xml:space="preserve">Камера заднего вида в комплекте</x:t>
    </x:r>
  </x:si>
  <x:si>
    <x:r>
      <x:rPr>
        <x:sz val="12"/>
        <x:color rgb="FFFF0000"/>
        <x:rFont val="Calibri"/>
      </x:rPr>
      <x:t xml:space="preserve">Wi-FI, приложение для iOS и Android</x:t>
    </x:r>
    <x:r>
      <x:rPr>
        <x:sz val="12"/>
        <x:color indexed="8"/>
        <x:rFont val="Calibri"/>
      </x:rPr>
      <x:t xml:space="preserve">, Разрешение: Full HD 1920*1080p при 30 к/с;  Угол обзора: 150;  Поддержка карт памяти до 64Гб; </x:t>
    </x:r>
  </x:si>
  <x:si>
    <x:r>
      <x:t xml:space="preserve">ВИДЕОРЕГИСТРАТОР ДЛЯ ГОЛОВНЫХ УСТРОЙСТВ НА ANDROID                                                                                                                                                                                                                                                                                                                     </x:t>
    </x:r>
    <x:r>
      <x:rPr>
        <x:b/>
        <x:sz val="12"/>
        <x:rFont val="Calibri"/>
      </x:rPr>
      <x:t xml:space="preserve">Разрешение: Full HD 1920*1080p при 30 к/с;  Угол обзора: 140;  Поддержка карт памяти до 128Гб; </x:t>
    </x:r>
  </x:si>
  <x:si>
    <x:r>
      <x:t xml:space="preserve">Разрешение: до 1920х1080 при 30 к/с;  Угол обзора: 140</x:t>
    </x:r>
    <x:r>
      <x:rPr>
        <x:sz val="12"/>
        <x:color indexed="8"/>
        <x:rFont val="Calibri"/>
      </x:rPr>
      <x:t xml:space="preserve">0</x:t>
    </x:r>
    <x:r>
      <x:rPr>
        <x:sz val="12"/>
        <x:color indexed="8"/>
        <x:rFont val="Calibri"/>
      </x:rPr>
      <x:t xml:space="preserve">; Процессор: CPU Novatek 96220; Поддержка карт памяти до 32Гб;</x:t>
    </x:r>
    <x:r>
      <x:rPr>
        <x:sz val="12"/>
        <x:color rgb="FFFF0000"/>
        <x:rFont val="Calibri"/>
      </x:rPr>
      <x:t xml:space="preserve"> Камера заднего вида в комплекте</x:t>
    </x:r>
  </x:si>
  <x:si>
    <x:r>
      <x:t xml:space="preserve">Разрешение: до 1920х1080 при 30 к/с;  Угол обзора: 140</x:t>
    </x:r>
    <x:r>
      <x:rPr>
        <x:sz val="12"/>
        <x:color indexed="8"/>
        <x:rFont val="Calibri"/>
      </x:rPr>
      <x:t xml:space="preserve">0</x:t>
    </x:r>
    <x:r>
      <x:rPr>
        <x:sz val="12"/>
        <x:color indexed="8"/>
        <x:rFont val="Calibri"/>
      </x:rPr>
      <x:t xml:space="preserve">; Процессор: CPU Novatek 96220; Поддержка карт памяти до 32Гб; </x:t>
    </x:r>
    <x:r>
      <x:rPr>
        <x:sz val="12"/>
        <x:color rgb="FFFF0000"/>
        <x:rFont val="Calibri"/>
      </x:rPr>
      <x:t xml:space="preserve">Камера заднего вида в комплекте</x:t>
    </x:r>
  </x:si>
  <x:si>
    <x:r>
      <x:t xml:space="preserve">Разрешение: до 1920х1080 при 30 к/с;  Угол обзора: 140</x:t>
    </x:r>
    <x:r>
      <x:rPr>
        <x:sz val="12"/>
        <x:color indexed="8"/>
        <x:rFont val="Calibri"/>
      </x:rPr>
      <x:t xml:space="preserve">0</x:t>
    </x:r>
    <x:r>
      <x:rPr>
        <x:sz val="12"/>
        <x:color indexed="8"/>
        <x:rFont val="Calibri"/>
      </x:rPr>
      <x:t xml:space="preserve">; Процессор: CPU Novatek 96220; Поддержка карт памяти до 32Гб; </x:t>
    </x:r>
  </x:si>
  <x:si>
    <x:r>
      <x:rPr>
        <x:sz val="12"/>
        <x:color rgb="FFFF0000"/>
        <x:rFont val="Calibri"/>
      </x:rPr>
      <x:t xml:space="preserve">Wi-FI, приложение для iOS и Android</x:t>
    </x:r>
    <x:r>
      <x:rPr>
        <x:sz val="12"/>
        <x:color indexed="8"/>
        <x:rFont val="Calibri"/>
      </x:rPr>
      <x:t xml:space="preserve">, Разрешение: Full HD 1920*1080p при 30 к/с;  Угол обзора: 140;  Поддержка карт памяти до 64Гб; </x:t>
    </x:r>
  </x:si>
  <x:si>
    <x:t xml:space="preserve">Радар-детекторы SilverStone F1</x:t>
  </x:si>
  <x:si>
    <x:r>
      <x:rPr>
        <x:b/>
        <x:sz val="12"/>
        <x:color rgb="FFFF0000"/>
        <x:rFont val="Calibri"/>
      </x:rPr>
      <x:t xml:space="preserve">Разнесенный сигнатурный радар-детектор с усилителем LNA и лазерным приемником</x:t>
    </x:r>
    <x:r>
      <x:rPr>
        <x:b/>
        <x:sz val="12"/>
        <x:rFont val="Calibri"/>
      </x:rPr>
      <x:t xml:space="preserve">
    диапазоны: K, Ka, Ku, X, Ultra-K
    обнаружение радаров типа "Стрелка", "Robot", "Кордон", "Крис", "Вокорд" и т.д.                                                                                                                                          X-сигнатуры включают защиту ANTI-CAS
    режимы: "Город 1, 2, 3", "Трасса", "Smart"
    поддержка POP
    GPS, база стац. Радаров</x:t>
    </x:r>
  </x:si>
  <x:si>
    <x:t xml:space="preserve">Разнесенный сигнатурный радар-детектор с лазерным приемником
    диапазоны: K, Ka, Ku, X, Ultra-K
    обнаружение радаров типа "Стрелка", "Robot", "Кордон", "Крис", "Вокорд" и т.д.                                                                                                                                          X-сигнатуры включают защиту ANTI-CAS
    режимы: "Город 1, 2, 3", "Трасса", "Smart"
    поддержка POP
    GPS, база стац. Радаров</x:t>
  </x:si>
  <x:si>
    <x:r>
      <x:t xml:space="preserve"> </x:t>
    </x:r>
    <x:r>
      <x:rPr>
        <x:b/>
        <x:sz val="12"/>
        <x:color rgb="FFFF0000"/>
        <x:rFont val="Calibri"/>
      </x:rPr>
      <x:t xml:space="preserve">Сигнатурный радар-детектор,  Wi-Fi, HotSpot, Фирменное приложение для iOS и Android, Тандем-усилитель приема LNA</x:t>
    </x:r>
    <x:r>
      <x:rPr>
        <x:b/>
        <x:sz val="12"/>
        <x:rFont val="Calibri"/>
      </x:rPr>
      <x:t xml:space="preserve">,</x:t>
    </x:r>
    <x:r>
      <x:rPr>
        <x:b/>
        <x:sz val="12"/>
        <x:color rgb="FFFF0000"/>
        <x:rFont val="Calibri"/>
      </x:rPr>
      <x:t xml:space="preserve"> Цветной дисплей</x:t>
    </x:r>
    <x:r>
      <x:rPr>
        <x:b/>
        <x:sz val="12"/>
        <x:rFont val="Calibri"/>
      </x:rPr>
      <x:t xml:space="preserve">
    диапазоны: K
    обнаружение радаров типа "Стрелка", "Robot", "Кордон", "Крис", "Вокорд" и т.д.                                                                                                                                          X-сигнатуры включают защиту ANTI-CAS
    режимы: "Город 1, 2, 3", "Трасса", "Smart"
    поддержка POP
    GPS, база стац. Радаров</x:t>
    </x:r>
  </x:si>
  <x:si>
    <x:r>
      <x:t xml:space="preserve"> </x:t>
    </x:r>
    <x:r>
      <x:rPr>
        <x:b/>
        <x:sz val="12"/>
        <x:color rgb="FFFF0000"/>
        <x:rFont val="Calibri"/>
      </x:rPr>
      <x:t xml:space="preserve">Сигнатурный радар-детектор, Тандем-усилитель приема LNA</x:t>
    </x:r>
    <x:r>
      <x:rPr>
        <x:b/>
        <x:sz val="12"/>
        <x:rFont val="Calibri"/>
      </x:rPr>
      <x:t xml:space="preserve">,</x:t>
    </x:r>
    <x:r>
      <x:rPr>
        <x:b/>
        <x:sz val="12"/>
        <x:color rgb="FFFF0000"/>
        <x:rFont val="Calibri"/>
      </x:rPr>
      <x:t xml:space="preserve"> Цветной дисплей</x:t>
    </x:r>
    <x:r>
      <x:rPr>
        <x:b/>
        <x:sz val="12"/>
        <x:rFont val="Calibri"/>
      </x:rPr>
      <x:t xml:space="preserve">
    диапазоны: K
    обнаружение радаров типа "Стрелка", "Robot", "Кордон", "Крис", "Вокорд" и т.д.                                                                                                                                          X-сигнатуры включают защиту ANTI-CAS
    режимы: "Город 1, 2, 3", "Трасса", "Smart"
    поддержка POP
    GPS, база стац. Радаров</x:t>
    </x:r>
  </x:si>
  <x:si>
    <x:t xml:space="preserve">    радар-детектор с лазерным приемником
    диапазоны: K, Ka, Ku, X, Ultra-K
    обнаружение радаров типа "Стрелка", "Robot", MultaCD и др.                                                                                                              Добавлена функция оповещения всех  видов радаров
    режимы: "Город", "Трасса", "Авто"
    поддержка POP
    GPS, база стац. Радаров</x:t>
  </x:si>
  <x:si>
    <x:t xml:space="preserve">ВИДЕРЕГИСТРАТОРЫ, ПАРКОВОЧНЫЕ КАМЕРЫ VIPER</x:t>
  </x:si>
  <x:si>
    <x:t xml:space="preserve">Видеорегистраторы (GSM/4G)</x:t>
  </x:si>
  <x:si>
    <x:t xml:space="preserve">Модель</x:t>
  </x:si>
  <x:si>
    <x:t xml:space="preserve">Фото</x:t>
  </x:si>
  <x:si>
    <x:t xml:space="preserve">количество</x:t>
  </x:si>
  <x:si>
    <x:t xml:space="preserve">ОПТ</x:t>
  </x:si>
  <x:si>
    <x:t xml:space="preserve">Мелк.Опт</x:t>
  </x:si>
  <x:si>
    <x:t xml:space="preserve">РРЦ</x:t>
  </x:si>
  <x:si>
    <x:t xml:space="preserve">Viper PROTECT</x:t>
  </x:si>
  <x:si>
    <x:t xml:space="preserve">  Процессор T23
Матрица GC2063
GPS Есть
Угол обзора 125°
Питание 12V Type-C
Рабочая температура -10°С до +70°С
Разрешение 1920x1080 (Full HD 1090P) 8MP
Карта памяти до 256гб 10 класс, UЗ
Слот для SIM-карты есть</x:t>
  </x:si>
  <x:si>
    <x:t xml:space="preserve">шт</x:t>
  </x:si>
  <x:si>
    <x:r>
      <x:t xml:space="preserve">Видеорегистратор VIPER PROTECT </x:t>
    </x:r>
    <x:r>
      <x:rPr>
        <x:b/>
        <x:sz val="10"/>
        <x:color rgb="FFFF0000"/>
        <x:rFont val="Arial"/>
        <x:family val="2"/>
      </x:rPr>
      <x:t xml:space="preserve">NEW</x:t>
    </x:r>
    <x:r>
      <x:rPr>
        <x:b/>
        <x:sz val="10"/>
        <x:rFont val="Arial"/>
        <x:family val="2"/>
      </x:rPr>
      <x:t xml:space="preserve"> DUO (Салонная камера)</x:t>
    </x:r>
  </x:si>
  <x:si>
    <x:t xml:space="preserve">Процессор AllWinner V853
Питание 9-12V
Рабочая температура -20°С～ +70°С
Разрешение передней камеры 2K / 2048x1080
Запись звука, микрофон Есть
Матрица передней камеры c2336
Матрица внутренней камеры gc2503
Разрешение внутренней камеры AHD720 / 1280x720
Угол обзора передней камеры 140°
Угол обзора внутренней камеры 130°
Тип разъёма Type-C
Слот 4G Есть
Слот Micro-SD от 8гб до 256гб, от 10 класса
</x:t>
  </x:si>
  <x:si>
    <x:t xml:space="preserve">Viper PROTECT DUO</x:t>
  </x:si>
  <x:si>
    <x:t xml:space="preserve">Видеорегистраторы (GPS/ГЛОНАСС)</x:t>
  </x:si>
  <x:si>
    <x:r>
      <x:t xml:space="preserve">V</x:t>
    </x:r>
    <x:r>
      <x:rPr>
        <x:b/>
        <x:sz val="10"/>
        <x:color indexed="10"/>
        <x:rFont val="Arial"/>
        <x:family val="2"/>
      </x:rPr>
      <x:t xml:space="preserve">i</x:t>
    </x:r>
    <x:r>
      <x:rPr>
        <x:b/>
        <x:sz val="10"/>
        <x:rFont val="Arial"/>
        <x:family val="2"/>
      </x:rPr>
      <x:t xml:space="preserve">per X-DRIVE DUO  WI-FI (GPS) Камера салонная</x:t>
    </x:r>
  </x:si>
  <x:si>
    <x:t xml:space="preserve">2 камеры                                                                                                                  Разрешение 2304х1080 30к/c                                                                                                      Дисплей "3"                                                                                                                                            Матрица SONY                                                                                                                                       Карта памяти 4-128GB                                                                                                                          Магнитное крепление со скозным питанием                                                                                                  Wi-FI МОДУЛЬ                                                                                                                                                    CPL-фильтр :Съемный (опционально)</x:t>
  </x:si>
  <x:si>
    <x:r>
      <x:t xml:space="preserve">V</x:t>
    </x:r>
    <x:r>
      <x:rPr>
        <x:b/>
        <x:sz val="10"/>
        <x:color indexed="10"/>
        <x:rFont val="Arial"/>
        <x:family val="2"/>
      </x:rPr>
      <x:t xml:space="preserve">i</x:t>
    </x:r>
    <x:r>
      <x:rPr>
        <x:b/>
        <x:sz val="10"/>
        <x:rFont val="Arial"/>
        <x:family val="2"/>
      </x:rPr>
      <x:t xml:space="preserve">per X-DRIVE DUO  WI-FI (GPS) Камера внешняя</x:t>
    </x:r>
  </x:si>
  <x:si>
    <x:r>
      <x:t xml:space="preserve">V</x:t>
    </x:r>
    <x:r>
      <x:rPr>
        <x:b/>
        <x:sz val="10"/>
        <x:color indexed="10"/>
        <x:rFont val="Arial"/>
        <x:family val="2"/>
      </x:rPr>
      <x:t xml:space="preserve">i</x:t>
    </x:r>
    <x:r>
      <x:rPr>
        <x:b/>
        <x:sz val="10"/>
        <x:rFont val="Arial"/>
        <x:family val="2"/>
      </x:rPr>
      <x:t xml:space="preserve">per X-DRIVE  WI-FI (GPS)</x:t>
    </x:r>
  </x:si>
  <x:si>
    <x:t xml:space="preserve">Разрешение 2304х1080 30к/c                                                                                                      Дисплей "3"                                                                                                                                            Матрица SONY                                                                                            GPS/ГЛОНАСС                                                                                                                                   Карта памяти 4-128GB                                                                                                                          Магнитное крепление со скозным питанием                                                                                                  Wi-FI МОДУЛЬ                                                                                                                                                    CPL-фильтр :Съемный (опционально)</x:t>
  </x:si>
  <x:si>
    <x:t xml:space="preserve">Видеорегистраторы-зеркала 2 камеры</x:t>
  </x:si>
  <x:si>
    <x:r>
      <x:t xml:space="preserve">Видеорегистратор + зеркало + камера заднего вида VIPER APEXI 4K, Внутренняя (салонная) </x:t>
    </x:r>
    <x:r>
      <x:rPr>
        <x:b/>
        <x:sz val="10"/>
        <x:color rgb="FFFF0000"/>
        <x:rFont val="Arial"/>
        <x:family val="2"/>
      </x:rPr>
      <x:t xml:space="preserve">Функция ADAS+BSD </x:t>
    </x:r>
  </x:si>
  <x:si>
    <x:t xml:space="preserve">Процессор CMOS 230 D
Матрица Sony-307
Дисплей 9.66" TouchScreen
G-сенсор Встроенный, настраиваемая чувствительность
Объектив 6 линз, широкоугольный 145°
Питание 12-24V
Тип карты памяти Micro SD до 256 гб, класс 10 и выше
Рабочая температура -0°С ~ +65°С
Встроенный аккумулятор Суперконденсатор
Разрешение передней камеры 2560х1440, 4K
Разрешение дополнительной камеры 2048×1080, 2K
Режим записи видео Циклический
Функционал Запись звука (микрофон), режим парковки, ADAS + BSD, динамическое позиционирование изображение с задней камеры при парковке, Штамп Дата/ Время.
</x:t>
  </x:si>
  <x:si>
    <x:r>
      <x:t xml:space="preserve">Видеорегистратор + зеркало + камера заднего вида VIPER APEXI 4K, Внешняя влагозащищенная. </x:t>
    </x:r>
    <x:r>
      <x:rPr>
        <x:b/>
        <x:sz val="10"/>
        <x:color rgb="FFFF0000"/>
        <x:rFont val="Arial"/>
        <x:family val="2"/>
      </x:rPr>
      <x:t xml:space="preserve">Функция ADAS+BSD </x:t>
    </x:r>
  </x:si>
  <x:si>
    <x:r>
      <x:t xml:space="preserve">V</x:t>
    </x:r>
    <x:r>
      <x:rPr>
        <x:b/>
        <x:sz val="10"/>
        <x:color indexed="10"/>
        <x:rFont val="Arial"/>
        <x:family val="2"/>
      </x:rPr>
      <x:t xml:space="preserve">i</x:t>
    </x:r>
    <x:r>
      <x:rPr>
        <x:b/>
        <x:sz val="10"/>
        <x:rFont val="Arial"/>
        <x:family val="2"/>
      </x:rPr>
      <x:t xml:space="preserve">per Largo duo</x:t>
    </x:r>
  </x:si>
  <x:si>
    <x:r>
      <x:t xml:space="preserve">Разрешение передней камеры FHD 1920x1080 25к/с 
Разрешение задней камеры HD 1280x720 25к/с
Угол обзора 170 ,обьектив 6G+IR
Матрица SONY 
</x:t>
    </x:r>
    <x:r>
      <x:rPr>
        <x:sz val="10"/>
        <x:color indexed="10"/>
        <x:rFont val="Arial"/>
        <x:family val="2"/>
      </x:rPr>
      <x:t xml:space="preserve">Полноразмерный дисплей 9.66 TouchScreen </x:t>
    </x:r>
    <x:r>
      <x:rPr>
        <x:sz val="10"/>
        <x:rFont val="Arial"/>
        <x:family val="2"/>
      </x:rPr>
      <x:t xml:space="preserve">
G-sensor
Режим парковки 
Встроенный аккумулятор 600 мАч                                       </x:t>
    </x:r>
    <x:r>
      <x:rPr>
        <x:sz val="10"/>
        <x:color indexed="10"/>
        <x:rFont val="Arial"/>
        <x:family val="2"/>
      </x:rPr>
      <x:t xml:space="preserve">Матрица :Sony 307</x:t>
    </x:r>
  </x:si>
  <x:si>
    <x:r>
      <x:t xml:space="preserve">V</x:t>
    </x:r>
    <x:r>
      <x:rPr>
        <x:b/>
        <x:sz val="10"/>
        <x:color indexed="10"/>
        <x:rFont val="Arial"/>
        <x:family val="2"/>
      </x:rPr>
      <x:t xml:space="preserve">i</x:t>
    </x:r>
    <x:r>
      <x:rPr>
        <x:b/>
        <x:sz val="10"/>
        <x:rFont val="Arial"/>
        <x:family val="2"/>
      </x:rPr>
      <x:t xml:space="preserve">per W</x:t>
    </x:r>
    <x:r>
      <x:rPr>
        <x:b/>
        <x:sz val="10"/>
        <x:color indexed="10"/>
        <x:rFont val="Arial"/>
        <x:family val="2"/>
      </x:rPr>
      <x:t xml:space="preserve">i</x:t>
    </x:r>
    <x:r>
      <x:rPr>
        <x:b/>
        <x:sz val="10"/>
        <x:rFont val="Arial"/>
        <x:family val="2"/>
      </x:rPr>
      <x:t xml:space="preserve">de       DUO
</x:t>
    </x:r>
  </x:si>
  <x:si>
    <x:t xml:space="preserve">Разрешение передней камеры FHD 1920x1080 30к/с 
Разрешение задней камеры HD 1920x1080 20к/с
6 линз IR 
Угол обзора 170 
Матрица SONY 
Полноразмерный дисплей 9.66 TouchScreen 
G-sensor
Режим парковки 
Встроенный аккумулятор</x:t>
  </x:si>
  <x:si>
    <x:r>
      <x:t xml:space="preserve">Видеорегистратор Viper</x:t>
    </x:r>
    <x:r>
      <x:rPr>
        <x:sz val="10"/>
        <x:color rgb="FFFF0000"/>
        <x:rFont val="Arial"/>
        <x:family val="2"/>
      </x:rPr>
      <x:t xml:space="preserve"> VR III</x:t>
    </x:r>
    <x:r>
      <x:rPr>
        <x:sz val="10"/>
        <x:rFont val="Arial"/>
        <x:family val="2"/>
      </x:rPr>
      <x:t xml:space="preserve"> 4К</x:t>
    </x:r>
  </x:si>
  <x:si>
    <x:t xml:space="preserve">Процессор Eeasy 230Р
Формат видео TS
Дисплей 3.19"
Wi-Fi Есть
G-сенсор Есть
Питание USB-C
Рабочая температура -20°C - +60°С
Микрофон Есть
Циклическая запись Выкл. 1/2/3 минуты
Формат фото JPEG
Режим парковки Есть
Карта памяти MicroSD 8-256 ГБ, класс 10, U3
Разрешение задней камеры 1080p, Full HD
Разрешение передней камеры 4K
Разрешение салонной камеры 1080p, Full HD
ИК светодиодные лампы 4шт
Частота света 50Гц/60Гц
Батарея Суперконденсатор
Поддержка языка Русский, Английский</x:t>
  </x:si>
  <x:si>
    <x:r>
      <x:t xml:space="preserve">Видеорегистратор VIPER </x:t>
    </x:r>
    <x:r>
      <x:rPr>
        <x:sz val="10"/>
        <x:color rgb="FFFF0000"/>
        <x:rFont val="Arial"/>
        <x:family val="2"/>
      </x:rPr>
      <x:t xml:space="preserve">MINI M</x:t>
    </x:r>
  </x:si>
  <x:si>
    <x:t xml:space="preserve">Размер, вес с упаковкой 12см/10см/8см, 450г
Процессор GK7201V300
Матрица GC2083
Формат видео TS
Wi-Fi Есть
G-сенсор Встроенный, настраиваемая чувствительность
Аккумулятор Суперконденсатор
Питание 12-24V
Разрешение FullHD / 30 кадров в секунду
Формат фото JPEG
Карта памяти MicroSD, 16гб-128гб, класс 10+
Тип разъёма Type-C
Размеры устройства 33мм/56мм/41,4мм</x:t>
  </x:si>
  <x:si>
    <x:r>
      <x:t xml:space="preserve">V</x:t>
    </x:r>
    <x:r>
      <x:rPr>
        <x:b/>
        <x:sz val="10"/>
        <x:color indexed="10"/>
        <x:rFont val="Arial"/>
        <x:family val="2"/>
      </x:rPr>
      <x:t xml:space="preserve">I</x:t>
    </x:r>
    <x:r>
      <x:rPr>
        <x:b/>
        <x:sz val="10"/>
        <x:rFont val="Arial"/>
        <x:family val="2"/>
      </x:rPr>
      <x:t xml:space="preserve">PER 70MY M100 </x:t>
    </x:r>
  </x:si>
  <x:si>
    <x:r>
      <x:rPr>
        <x:b/>
        <x:sz val="10"/>
        <x:rFont val="Arial"/>
        <x:family val="2"/>
      </x:rPr>
      <x:t xml:space="preserve">Управление с помощью приложения   </x:t>
    </x:r>
    <x:r>
      <x:rPr>
        <x:sz val="10"/>
        <x:rFont val="Arial"/>
        <x:family val="2"/>
      </x:rPr>
      <x:t xml:space="preserve">                                                                                                   Разрешение основной камеры: 2560х1440 30к/c. </x:t>
    </x:r>
    <x:r>
      <x:rPr>
        <x:b/>
        <x:sz val="10"/>
        <x:rFont val="Arial"/>
        <x:family val="2"/>
      </x:rPr>
      <x:t xml:space="preserve">Разрешение 2к     </x:t>
    </x:r>
    <x:r>
      <x:rPr>
        <x:sz val="10"/>
        <x:rFont val="Arial"/>
        <x:family val="2"/>
      </x:rPr>
      <x:t xml:space="preserve">                                                                                             Дисплей "1"                                                                                                                                            Супер конденсатор                                                                                                                                      Карта памяти: до 128GB   10 класс ,UЗ                                                                                                                       Напряжени:5v/2.5A                                                                                                 Wi-FI МОДУЛЬ                                                                                                                                                    Язык:Русский/Английский.               Голосовое оповещение.</x:t>
    </x:r>
  </x:si>
  <x:si>
    <x:r>
      <x:t xml:space="preserve">V</x:t>
    </x:r>
    <x:r>
      <x:rPr>
        <x:b/>
        <x:sz val="10"/>
        <x:color indexed="10"/>
        <x:rFont val="Arial"/>
        <x:family val="2"/>
      </x:rPr>
      <x:t xml:space="preserve">I</x:t>
    </x:r>
    <x:r>
      <x:rPr>
        <x:b/>
        <x:sz val="10"/>
        <x:rFont val="Arial"/>
        <x:family val="2"/>
      </x:rPr>
      <x:t xml:space="preserve">PER 70MY M500 (2 Камеры) Внешняя</x:t>
    </x:r>
  </x:si>
  <x:si>
    <x:r>
      <x:t xml:space="preserve">2 камеры                                                                                                                  Разрешение основной камеры: 2560х1440 25к/c. Разрешение задней камеры :1280х720 25к/с                                                                                                      Дисплей "1"                                                                                                                                            Супер конденсатор                                                                                                                                      Карта памяти: до 128GB   10 класс ,UЗ                                                                                                                       Напряжени:5v/2.5A                                                                                                 Wi-FI МОДУЛЬ                                                                                                                                                    Язык:Русский/Английский.               Голосовое оповещение. </x:t>
    </x:r>
    <x:r>
      <x:rPr>
        <x:b/>
        <x:sz val="10"/>
        <x:rFont val="Arial"/>
        <x:family val="2"/>
      </x:rPr>
      <x:t xml:space="preserve">Управление с помощью приложения. Разрешение 2K</x:t>
    </x:r>
  </x:si>
  <x:si>
    <x:r>
      <x:t xml:space="preserve">V</x:t>
    </x:r>
    <x:r>
      <x:rPr>
        <x:b/>
        <x:sz val="10"/>
        <x:color indexed="10"/>
        <x:rFont val="Arial"/>
        <x:family val="2"/>
      </x:rPr>
      <x:t xml:space="preserve">I</x:t>
    </x:r>
    <x:r>
      <x:rPr>
        <x:b/>
        <x:sz val="10"/>
        <x:rFont val="Arial"/>
        <x:family val="2"/>
      </x:rPr>
      <x:t xml:space="preserve">PER 70MY M500 (2 Камеры) Внутренняя</x:t>
    </x:r>
  </x:si>
  <x:si>
    <x:r>
      <x:t xml:space="preserve">2 камеры                                                                                                                  Разрешение основной камеры: 2560х1440 25к/c. Разрешение задней камеры :1280х720 25к/с                                                                                                      Дисплей "1"                                                                                                                                            Супер конденсатор                                                                                                                                      Карта памяти: до 128GB   10 класс ,UЗ                                                                                                                       Напряжени:5v/2.5A                                                                                                 Wi-FI МОДУЛЬ                                                                                                                                                    Язык:Русский/Английский.               Голосовое оповещение. </x:t>
    </x:r>
    <x:r>
      <x:rPr>
        <x:b/>
        <x:sz val="10"/>
        <x:rFont val="Arial"/>
        <x:family val="2"/>
      </x:rPr>
      <x:t xml:space="preserve">Управление с помощью приложения . Разрешение 2K   </x:t>
    </x:r>
  </x:si>
  <x:si>
    <x:r>
      <x:t xml:space="preserve">V</x:t>
    </x:r>
    <x:r>
      <x:rPr>
        <x:b/>
        <x:sz val="10"/>
        <x:color indexed="10"/>
        <x:rFont val="Arial"/>
        <x:family val="2"/>
      </x:rPr>
      <x:t xml:space="preserve">I</x:t>
    </x:r>
    <x:r>
      <x:rPr>
        <x:b/>
        <x:sz val="10"/>
        <x:rFont val="Arial"/>
        <x:family val="2"/>
      </x:rPr>
      <x:t xml:space="preserve">PER TUBE DUO (2 Камеры) Внешняя</x:t>
    </x:r>
  </x:si>
  <x:si>
    <x:r>
      <x:t xml:space="preserve">2 камеры </x:t>
    </x:r>
    <x:r>
      <x:rPr>
        <x:b/>
        <x:sz val="10"/>
        <x:rFont val="Arial"/>
        <x:family val="2"/>
      </x:rPr>
      <x:t xml:space="preserve">. Процессор:Novatek 96565. Матрица General Plast 4653</x:t>
    </x:r>
    <x:r>
      <x:rPr>
        <x:sz val="10"/>
        <x:rFont val="Arial"/>
        <x:family val="2"/>
      </x:rPr>
      <x:t xml:space="preserve">                                                                                                                 Разрешение основной камеры: 2560х1440 30к/c. Разрешение задней камеры :1920х1080 30к/с                                                                                                      Дисплей "1.5"                                                                                                                                            Супер конденсатор                                                                                                                                      Карта памяти: до 128GB   10 класс ,UЗ                                                                                                                       Напряжени:5v/2.5A                                                                                                 Wi-FI МОДУЛЬ                                                                                                                                                    Язык:Русский/Английский.               Голосовое оповещение. </x:t>
    </x:r>
    <x:r>
      <x:rPr>
        <x:b/>
        <x:sz val="10"/>
        <x:rFont val="Arial"/>
        <x:family val="2"/>
      </x:rPr>
      <x:t xml:space="preserve">Управление с помощью приложения.</x:t>
    </x:r>
    <x:r>
      <x:rPr>
        <x:sz val="10"/>
        <x:rFont val="Arial"/>
        <x:family val="2"/>
      </x:rPr>
      <x:t xml:space="preserve">Угол обзора 150 градусов.    </x:t>
    </x:r>
    <x:r>
      <x:rPr>
        <x:b/>
        <x:sz val="10"/>
        <x:rFont val="Arial"/>
        <x:family val="2"/>
      </x:rPr>
      <x:t xml:space="preserve">Разрешение 2K</x:t>
    </x:r>
  </x:si>
  <x:si>
    <x:t xml:space="preserve">КАМЕРА ЗАДНЯЯ ДЛЯ ВИДЕОРЕГИСТРАТОРА Vioer Tube ВНУТРЕННЯЯ</x:t>
  </x:si>
  <x:si>
    <x:t xml:space="preserve">КАМЕРА ЗАДНЯЯ ДЛЯ ВИДЕОРЕГИСТРАТОРА Vioer Tube ВНЕШНЯЯ</x:t>
  </x:si>
  <x:si>
    <x:t xml:space="preserve">Шнур питания для скрытой установки VIPER TUBE</x:t>
  </x:si>
  <x:si>
    <x:t xml:space="preserve">компл</x:t>
  </x:si>
  <x:si>
    <x:r>
      <x:t xml:space="preserve">V</x:t>
    </x:r>
    <x:r>
      <x:rPr>
        <x:b/>
        <x:sz val="10"/>
        <x:color indexed="10"/>
        <x:rFont val="Arial"/>
        <x:family val="2"/>
      </x:rPr>
      <x:t xml:space="preserve">I</x:t>
    </x:r>
    <x:r>
      <x:rPr>
        <x:b/>
        <x:sz val="10"/>
        <x:rFont val="Arial"/>
        <x:family val="2"/>
      </x:rPr>
      <x:t xml:space="preserve">PER TUBE DUO (2 Камеры) Внутреняя</x:t>
    </x:r>
  </x:si>
  <x:si>
    <x:r>
      <x:t xml:space="preserve">2 камеры </x:t>
    </x:r>
    <x:r>
      <x:rPr>
        <x:b/>
        <x:sz val="10"/>
        <x:rFont val="Arial"/>
        <x:family val="2"/>
      </x:rPr>
      <x:t xml:space="preserve">. Процессор:Novatek 96565. Матрица General Plast 4653</x:t>
    </x:r>
    <x:r>
      <x:rPr>
        <x:sz val="10"/>
        <x:rFont val="Arial"/>
        <x:family val="2"/>
      </x:rPr>
      <x:t xml:space="preserve">                                                                                                                 Разрешение основной камеры: 2560х1440 30к/c. Разрешение задней камеры :1920х1080 30к/с                                                                                                      Дисплей "1.5"                                                                                                                                            Супер конденсатор                                                                                                                                      Карта памяти: до 128GB   10 класс ,UЗ                                                                                                                       Напряжени:5v/2.5A                                                                                                 Wi-FI МОДУЛЬ                                                                                                                                                    Язык:Русский/Английский.               Голосовое оповещение. </x:t>
    </x:r>
    <x:r>
      <x:rPr>
        <x:b/>
        <x:sz val="10"/>
        <x:rFont val="Arial"/>
        <x:family val="2"/>
      </x:rPr>
      <x:t xml:space="preserve">Управление с помощью приложения.</x:t>
    </x:r>
    <x:r>
      <x:rPr>
        <x:sz val="10"/>
        <x:rFont val="Arial"/>
        <x:family val="2"/>
      </x:rPr>
      <x:t xml:space="preserve">Угол обзора 150 градусов.   </x:t>
    </x:r>
    <x:r>
      <x:rPr>
        <x:b/>
        <x:sz val="10"/>
        <x:rFont val="Arial"/>
        <x:family val="2"/>
      </x:rPr>
      <x:t xml:space="preserve">Разрешение 2K</x:t>
    </x:r>
  </x:si>
  <x:si>
    <x:r>
      <x:t xml:space="preserve">V</x:t>
    </x:r>
    <x:r>
      <x:rPr>
        <x:b/>
        <x:sz val="10"/>
        <x:color indexed="10"/>
        <x:rFont val="Arial"/>
        <x:family val="2"/>
      </x:rPr>
      <x:t xml:space="preserve">I</x:t>
    </x:r>
    <x:r>
      <x:rPr>
        <x:b/>
        <x:sz val="10"/>
        <x:rFont val="Arial"/>
        <x:family val="2"/>
      </x:rPr>
      <x:t xml:space="preserve">PER OLA</x:t>
    </x:r>
  </x:si>
  <x:si>
    <x:r>
      <x:rPr>
        <x:b/>
        <x:sz val="10"/>
        <x:rFont val="Arial"/>
        <x:family val="2"/>
      </x:rPr>
      <x:t xml:space="preserve">1.Процессор :Allwinner851  </x:t>
    </x:r>
    <x:r>
      <x:rPr>
        <x:sz val="10"/>
        <x:rFont val="Arial"/>
        <x:family val="2"/>
      </x:rPr>
      <x:t xml:space="preserve">                                                                                                   2.</x:t>
    </x:r>
    <x:r>
      <x:rPr>
        <x:b/>
        <x:sz val="10"/>
        <x:rFont val="Arial"/>
        <x:family val="2"/>
      </x:rPr>
      <x:t xml:space="preserve">Матрица GC2093</x:t>
    </x:r>
    <x:r>
      <x:rPr>
        <x:sz val="10"/>
        <x:rFont val="Arial"/>
        <x:family val="2"/>
      </x:rPr>
      <x:t xml:space="preserve">.                                      3.</x:t>
    </x:r>
    <x:r>
      <x:rPr>
        <x:b/>
        <x:sz val="10"/>
        <x:rFont val="Arial"/>
        <x:family val="2"/>
      </x:rPr>
      <x:t xml:space="preserve">Разрешение 2к     </x:t>
    </x:r>
    <x:r>
      <x:rPr>
        <x:sz val="10"/>
        <x:rFont val="Arial"/>
        <x:family val="2"/>
      </x:rPr>
      <x:t xml:space="preserve">                                                                                             4.Дисплей : 1.47" IPS (170x320 pixels)                                                                                                                                           5.Размер 90х26х30мм                                                                                                                                    6.Входное напряжение ЗУ 12-24В                                                                                                                       7.Угол обзора видеокамеры 170° ультра-широкоугольный                                                                              8.Карта памяти MicroSD 8-256 ГБ, класс 10, U3                                                                                                                                              9.Язык:Русский/Английский.               10.Разрешение видеозаписи QHD 2.5K 2560x1440x30FPS                                                    11.Выходное напряжение (питание видеорегистратора) 5V</x:t>
    </x:r>
  </x:si>
  <x:si>
    <x:r>
      <x:t xml:space="preserve">V</x:t>
    </x:r>
    <x:r>
      <x:rPr>
        <x:b/>
        <x:sz val="10"/>
        <x:color indexed="10"/>
        <x:rFont val="Arial"/>
        <x:family val="2"/>
      </x:rPr>
      <x:t xml:space="preserve">I</x:t>
    </x:r>
    <x:r>
      <x:rPr>
        <x:b/>
        <x:sz val="10"/>
        <x:rFont val="Arial"/>
        <x:family val="2"/>
      </x:rPr>
      <x:t xml:space="preserve">PER ORION (DUO)</x:t>
    </x:r>
  </x:si>
  <x:si>
    <x:r>
      <x:rPr>
        <x:b/>
        <x:sz val="10"/>
        <x:rFont val="Arial"/>
        <x:family val="2"/>
      </x:rPr>
      <x:t xml:space="preserve">1.Процессор :General Plus 6248</x:t>
    </x:r>
    <x:r>
      <x:rPr>
        <x:sz val="10"/>
        <x:rFont val="Arial"/>
        <x:family val="2"/>
      </x:rPr>
      <x:t xml:space="preserve">                                                                                                  2.</x:t>
    </x:r>
    <x:r>
      <x:rPr>
        <x:b/>
        <x:sz val="10"/>
        <x:rFont val="Arial"/>
        <x:family val="2"/>
      </x:rPr>
      <x:t xml:space="preserve">Матрица SC2336</x:t>
    </x:r>
    <x:r>
      <x:rPr>
        <x:sz val="10"/>
        <x:rFont val="Arial"/>
        <x:family val="2"/>
      </x:rPr>
      <x:t xml:space="preserve">.                                      </x:t>
    </x:r>
    <x:r>
      <x:rPr>
        <x:b/>
        <x:sz val="10"/>
        <x:rFont val="Arial"/>
        <x:family val="2"/>
      </x:rPr>
      <x:t xml:space="preserve">  </x:t>
    </x:r>
    <x:r>
      <x:rPr>
        <x:sz val="10"/>
        <x:rFont val="Arial"/>
        <x:family val="2"/>
      </x:rPr>
      <x:t xml:space="preserve">                                                                                             4.Дисплей : 3" HD                                                                                                                                         5.Размер 95х55х30 мм                                                                                                                                   6.Входное напряжение ЗУ 12-24В                                                                                                                       7.Угол обзора видеокамеры 170° ультра-широкоугольный                                        8.Карта памяти MicroSD 8-256 ГБ, класс 10, U3                                                                                                                                              9.Язык:Русский/Английский.               10.Разрешение видеозаписи1920х1080 30к/с, 1280х720 25к/с                           11.Выходное напряжение (питание видеорегистратора) 5V</x:t>
    </x:r>
  </x:si>
  <x:si>
    <x:r>
      <x:t xml:space="preserve">Видеорегистратор VIPER TWIST </x:t>
    </x:r>
    <x:r>
      <x:rPr>
        <x:b/>
        <x:sz val="10"/>
        <x:color indexed="10"/>
        <x:rFont val="Arial"/>
        <x:family val="2"/>
      </x:rPr>
      <x:t xml:space="preserve">III</x:t>
    </x:r>
  </x:si>
  <x:si>
    <x:r>
      <x:rPr>
        <x:b/>
        <x:sz val="10"/>
        <x:rFont val="Arial"/>
        <x:family val="2"/>
      </x:rPr>
      <x:t xml:space="preserve">1.Дисплей :3.16 ЖК дисплей </x:t>
    </x:r>
    <x:r>
      <x:rPr>
        <x:sz val="10"/>
        <x:rFont val="Arial"/>
        <x:family val="2"/>
      </x:rPr>
      <x:t xml:space="preserve">                                                                                                2.</x:t>
    </x:r>
    <x:r>
      <x:rPr>
        <x:b/>
        <x:sz val="10"/>
        <x:rFont val="Arial"/>
        <x:family val="2"/>
      </x:rPr>
      <x:t xml:space="preserve">Разрешение передней камеры :2560*1440</x:t>
    </x:r>
    <x:r>
      <x:rPr>
        <x:sz val="10"/>
        <x:rFont val="Arial"/>
        <x:family val="2"/>
      </x:rPr>
      <x:t xml:space="preserve">                                     </x:t>
    </x:r>
    <x:r>
      <x:rPr>
        <x:b/>
        <x:sz val="10"/>
        <x:rFont val="Arial"/>
        <x:family val="2"/>
      </x:rPr>
      <x:t xml:space="preserve">  </x:t>
    </x:r>
    <x:r>
      <x:rPr>
        <x:sz val="10"/>
        <x:rFont val="Arial"/>
        <x:family val="2"/>
      </x:rPr>
      <x:t xml:space="preserve">                                                                                             4.Разрешение салонной камеры : 1280*720                                                                                                                                   5.Формат видео MOV                                                                                                         6.Питание:5v/1,5A                                                                                             7.Микрофон: есть.                                                8.SD до 256 ГБ, класс 10, U3                                                                                                                                              9.Батарея -Суперконденсатор              </x:t>
    </x:r>
    <x:r>
      <x:rPr>
        <x:sz val="10"/>
        <x:color indexed="10"/>
        <x:rFont val="Arial"/>
        <x:family val="2"/>
      </x:rPr>
      <x:t xml:space="preserve">Третья камера поставляется опционально к регистратору(в комплекте видеорегистратора только 2 камеры)  </x:t>
    </x:r>
    <x:r>
      <x:rPr>
        <x:sz val="10"/>
        <x:rFont val="Arial"/>
        <x:family val="2"/>
      </x:rPr>
      <x:t xml:space="preserve">     </x:t>
    </x:r>
  </x:si>
  <x:si>
    <x:r>
      <x:t xml:space="preserve">  V</x:t>
    </x:r>
    <x:r>
      <x:rPr>
        <x:b/>
        <x:sz val="10"/>
        <x:color indexed="10"/>
        <x:rFont val="Arial"/>
        <x:family val="2"/>
      </x:rPr>
      <x:t xml:space="preserve">i</x:t>
    </x:r>
    <x:r>
      <x:rPr>
        <x:b/>
        <x:sz val="10"/>
        <x:rFont val="Arial"/>
        <x:family val="2"/>
      </x:rPr>
      <x:t xml:space="preserve">per  Z1 SKY             </x:t>
    </x:r>
  </x:si>
  <x:si>
    <x:t xml:space="preserve">Магнитное крепление                                                                                                               Разрешение FHD                                                                                                       Дисплей "1.5"                                                                                                                                                                                                                                                                                  Карта памяти 4-128GB                                                                                                                                                                                                                            G-Sensor                                                                                                                                                 Угол обзора 170                                                                                                                   поворот устройства 360                                                                                 </x:t>
  </x:si>
  <x:si>
    <x:r>
      <x:t xml:space="preserve">  V</x:t>
    </x:r>
    <x:r>
      <x:rPr>
        <x:b/>
        <x:sz val="10"/>
        <x:color indexed="10"/>
        <x:rFont val="Arial"/>
        <x:family val="2"/>
      </x:rPr>
      <x:t xml:space="preserve">i</x:t>
    </x:r>
    <x:r>
      <x:rPr>
        <x:b/>
        <x:sz val="10"/>
        <x:rFont val="Arial"/>
        <x:family val="2"/>
      </x:rPr>
      <x:t xml:space="preserve">per  C3</x:t>
    </x:r>
    <x:r>
      <x:rPr>
        <x:b/>
        <x:sz val="10"/>
        <x:color indexed="10"/>
        <x:rFont val="Arial"/>
        <x:family val="2"/>
      </x:rPr>
      <x:t xml:space="preserve">-</x:t>
    </x:r>
    <x:r>
      <x:rPr>
        <x:b/>
        <x:sz val="10"/>
        <x:rFont val="Arial"/>
        <x:family val="2"/>
      </x:rPr>
      <x:t xml:space="preserve">625               </x:t>
    </x:r>
  </x:si>
  <x:si>
    <x:t xml:space="preserve">FHD 1920x1080 30к/с 
Матрица SONY
6 линз из кварцевого стекла 
Wi-fi модуль 
Угол обзора 170
G-sendor
Встроенный аккумулятор 
Высокое крепление под зеркало                                                                                      Новое магнитное крепление                                                                                                        </x:t>
  </x:si>
  <x:si>
    <x:r>
      <x:t xml:space="preserve">V</x:t>
    </x:r>
    <x:r>
      <x:rPr>
        <x:b/>
        <x:sz val="10"/>
        <x:color indexed="10"/>
        <x:rFont val="Arial"/>
        <x:family val="2"/>
      </x:rPr>
      <x:t xml:space="preserve">i</x:t>
    </x:r>
    <x:r>
      <x:rPr>
        <x:b/>
        <x:sz val="10"/>
        <x:rFont val="Arial"/>
        <x:family val="2"/>
      </x:rPr>
      <x:t xml:space="preserve">per A-50 </x:t>
    </x:r>
    <x:r>
      <x:rPr>
        <x:b/>
        <x:sz val="10"/>
        <x:color indexed="10"/>
        <x:rFont val="Arial"/>
        <x:family val="2"/>
      </x:rPr>
      <x:t xml:space="preserve">S</x:t>
    </x:r>
    <x:r>
      <x:rPr>
        <x:b/>
        <x:sz val="10"/>
        <x:rFont val="Arial"/>
        <x:family val="2"/>
      </x:rPr>
      <x:t xml:space="preserve"> </x:t>
    </x:r>
  </x:si>
  <x:si>
    <x:t xml:space="preserve">Разрешение видеозаписи 1920x1080 30 к/с
Датчик движения 
G-sensor 
Встроенный аккумулятор 
Матрица om4689
Угол обзора 172
Термоустойчивый корпус 
Шестистойная стеклянная линза</x:t>
  </x:si>
  <x:si>
    <x:t xml:space="preserve">ДОВОДЧИКИ ДВЕРЕЙ, ЭЛЕКТРО ПРИВОД БАГАЖНИКА, ПОДНОЖКИ</x:t>
  </x:si>
  <x:si>
    <x:t xml:space="preserve">Автомобильный доводчик двери VOYAH Free левый задний</x:t>
  </x:si>
  <x:si>
    <x:t xml:space="preserve">Автомобильный доводчик двери VOYAH Free правый задний</x:t>
  </x:si>
  <x:si>
    <x:t xml:space="preserve">Автомобильный доводчик двери для а/м Jaecoo J7/J8 передний/задний левый</x:t>
  </x:si>
  <x:si>
    <x:t xml:space="preserve">Автомобильный доводчик двери для а/м Jaecoo J7/J8 передний/задний правый</x:t>
  </x:si>
  <x:si>
    <x:t xml:space="preserve">Автомобильный доводчик пластинного типа AITO M5/M7 левый</x:t>
  </x:si>
  <x:si>
    <x:t xml:space="preserve">Автомобильный доводчик пластинного типа AITO M5/M7 левый (версия 3)</x:t>
  </x:si>
  <x:si>
    <x:t xml:space="preserve">Автомобильный доводчик пластинного типа AITO M5/M7 правый</x:t>
  </x:si>
  <x:si>
    <x:t xml:space="preserve">Автомобильный доводчик пластинного типа AITO M5/M7 правый (версия 3)</x:t>
  </x:si>
  <x:si>
    <x:t xml:space="preserve">Автомобильный доводчик пластинного типа BAIC BJ40 левый</x:t>
  </x:si>
  <x:si>
    <x:t xml:space="preserve">Автомобильный доводчик пластинного типа BAIC BJ40 левый (версия 3)</x:t>
  </x:si>
  <x:si>
    <x:t xml:space="preserve">Автомобильный доводчик пластинного типа BAIC BJ40 правый</x:t>
  </x:si>
  <x:si>
    <x:t xml:space="preserve">Автомобильный доводчик пластинного типа BAIC BJ40 правый (версия 3)</x:t>
  </x:si>
  <x:si>
    <x:t xml:space="preserve">Автомобильный доводчик пластинного типа Bestune B70 левый</x:t>
  </x:si>
  <x:si>
    <x:t xml:space="preserve">Автомобильный доводчик пластинного типа Bestune B70 правый</x:t>
  </x:si>
  <x:si>
    <x:t xml:space="preserve">Автомобильный доводчик пластинного типа CHERY Tiggo7PROMAX/7RO PLUG-In Hybrid/7PROMAXNEW(T1EFL)/7L задний правый</x:t>
  </x:si>
  <x:si>
    <x:t xml:space="preserve">Автомобильный доводчик пластинного типа CHERY Tiggo7PROMAX/7RO PLUG-In Hybrid/7PROMAXNEW(T1EFL)/7L задний правый (версия 3)</x:t>
  </x:si>
  <x:si>
    <x:t xml:space="preserve">Автомобильный доводчик пластинного типа CHERY Tiggo7PROMAX/7RO PLUG-In Hybrid/7PROMAXNEW(T1EFL)/7L передний левый</x:t>
  </x:si>
  <x:si>
    <x:t xml:space="preserve">Автомобильный доводчик пластинного типа CHERY Tiggo7PROMAX/7RO PLUG-In Hybrid/7PROMAXNEW(T1EFL)/7L передний правый</x:t>
  </x:si>
  <x:si>
    <x:t xml:space="preserve">Автомобильный доводчик пластинного типа DODGE Challenger левый</x:t>
  </x:si>
  <x:si>
    <x:t xml:space="preserve">Автомобильный доводчик пластинного типа DODGE Challenger правый</x:t>
  </x:si>
  <x:si>
    <x:t xml:space="preserve">Автомобильный доводчик пластинного типа DODGE RAM левый</x:t>
  </x:si>
  <x:si>
    <x:t xml:space="preserve">Автомобильный доводчик пластинного типа DODGE RAM левый (версия 3)</x:t>
  </x:si>
  <x:si>
    <x:t xml:space="preserve">Автомобильный доводчик пластинного типа DODGE RAM правый</x:t>
  </x:si>
  <x:si>
    <x:t xml:space="preserve">Автомобильный доводчик пластинного типа DODGE RAM правый (версия 3)</x:t>
  </x:si>
  <x:si>
    <x:t xml:space="preserve">Автомобильный доводчик пластинного типа EXEED RX левый</x:t>
  </x:si>
  <x:si>
    <x:t xml:space="preserve">Автомобильный доводчик пластинного типа EXEED RX правый</x:t>
  </x:si>
  <x:si>
    <x:t xml:space="preserve">Автомобильный доводчик пластинного типа FAW BESTUNE T99 левый</x:t>
  </x:si>
  <x:si>
    <x:t xml:space="preserve">Автомобильный доводчик пластинного типа FAW BESTUNE T99 правый</x:t>
  </x:si>
  <x:si>
    <x:t xml:space="preserve">Автомобильный доводчик пластинного типа FORD Explorer/F150 LINCOLN Navigator левый</x:t>
  </x:si>
  <x:si>
    <x:t xml:space="preserve">Автомобильный доводчик пластинного типа Ford Explorer/F150 LINCOLN Navigator левый (версия 3)</x:t>
  </x:si>
  <x:si>
    <x:t xml:space="preserve">Автомобильный доводчик пластинного типа FORD Explorer/F150 LINCOLN Navigator правый</x:t>
  </x:si>
  <x:si>
    <x:t xml:space="preserve">Автомобильный доводчик пластинного типа Ford Explorer/F150, Lincoln Navigator правый (версия 3)</x:t>
  </x:si>
  <x:si>
    <x:t xml:space="preserve">Автомобильный доводчик пластинного типа MERCEDES-BENZ GLE/GLS/GLC/GLA/GLK/CLS/GLB/C/V/S/E/EQS/Vito левый (версия 3)</x:t>
  </x:si>
  <x:si>
    <x:t xml:space="preserve">Автомобильный доводчик пластинного типа MERCEDES-BENZ GLE/GLS/GLC/GLA/GLK/CLS/GLB/C/V/S/E/EQS/Vito правый</x:t>
  </x:si>
  <x:si>
    <x:t xml:space="preserve">Автомобильный доводчик пластинного типа MERCEDES-BENZ GLE/GLS/GLC/GLA/GLK/CLS/GLB/C/V/S/E/EQS/Vito правый (версия 3)</x:t>
  </x:si>
  <x:si>
    <x:t xml:space="preserve">Автомобильный доводчик пластинного типа M-HERO левый</x:t>
  </x:si>
  <x:si>
    <x:t xml:space="preserve">Автомобильный доводчик пластинного типа M-HERO правый</x:t>
  </x:si>
  <x:si>
    <x:t xml:space="preserve">Автомобильный доводчик пластинного типа MITSUBISHI Outlander/Pajero Sport левый</x:t>
  </x:si>
  <x:si>
    <x:t xml:space="preserve">Автомобильный доводчик пластинного типа MITSUBISHI Outlander/Pajero Sport правый</x:t>
  </x:si>
  <x:si>
    <x:t xml:space="preserve">Автомобильный доводчик пластинного типа OMODA C5/C7 левый</x:t>
  </x:si>
  <x:si>
    <x:t xml:space="preserve">Автомобильный доводчик пластинного типа OMODA C5/C7 левый (версия 3)</x:t>
  </x:si>
  <x:si>
    <x:t xml:space="preserve">Автомобильный доводчик пластинного типа OMODA C5/C7 правый</x:t>
  </x:si>
  <x:si>
    <x:t xml:space="preserve">Автомобильный доводчик пластинного типа OMODA C5/C7 правый (версия 3)</x:t>
  </x:si>
  <x:si>
    <x:t xml:space="preserve">Автомобильный доводчик пластинного типа OMODA S5 левый</x:t>
  </x:si>
  <x:si>
    <x:t xml:space="preserve">Автомобильный доводчик пластинного типа OMODA S5 правый</x:t>
  </x:si>
  <x:si>
    <x:t xml:space="preserve">Автомобильный доводчик пластинного типа PEUGEOT Traveller левый</x:t>
  </x:si>
  <x:si>
    <x:t xml:space="preserve">Автомобильный доводчик пластинного типа PEUGEOT Traveller правый</x:t>
  </x:si>
  <x:si>
    <x:t xml:space="preserve">Автомобильный доводчик пластинного типа PORSCHE/AUDI/LAMBORGHINI левый</x:t>
  </x:si>
  <x:si>
    <x:t xml:space="preserve">Автомобильный доводчик пластинного типа PORSCHE/AUDI/LAMBORGHINI левый (версия 3)</x:t>
  </x:si>
  <x:si>
    <x:t xml:space="preserve">Автомобильный доводчик пластинного типа PORSCHE/AUDI/LAMBORGHINI правый</x:t>
  </x:si>
  <x:si>
    <x:t xml:space="preserve">Автомобильный доводчик пластинного типа PORSCHE/AUDI/LAMBORGHINI правый (версия 3)</x:t>
  </x:si>
  <x:si>
    <x:t xml:space="preserve">Автомобильный доводчик пластинного типа Rolls-Royce левый (версия 3)</x:t>
  </x:si>
  <x:si>
    <x:t xml:space="preserve">Автомобильный доводчик пластинного типа Rolls-Royce правый (версия 3)</x:t>
  </x:si>
  <x:si>
    <x:t xml:space="preserve">Автомобильный доводчик пластинного типа TANK 300 левый</x:t>
  </x:si>
  <x:si>
    <x:t xml:space="preserve">Автомобильный доводчик пластинного типа TANK 300 левый (версия 3)</x:t>
  </x:si>
  <x:si>
    <x:t xml:space="preserve">Автомобильный доводчик пластинного типа VOYAH Free/Dream левый (версия 3)</x:t>
  </x:si>
  <x:si>
    <x:t xml:space="preserve">Автомобильный доводчик пластинного типа VOYAH Free/Dream правый</x:t>
  </x:si>
  <x:si>
    <x:t xml:space="preserve">Автомобильный доводчик пластинного типа VOYAH Free/Dream правый (версия 3)</x:t>
  </x:si>
  <x:si>
    <x:t xml:space="preserve">Автомобильный доводчик пластинного типа WEY 05/07 левый</x:t>
  </x:si>
  <x:si>
    <x:t xml:space="preserve">Автомобильный доводчик пластинного типа WEY 05/07 левый (версия 3)</x:t>
  </x:si>
  <x:si>
    <x:t xml:space="preserve">Автомобильный доводчик пластинного типа WEY 05/07 правый</x:t>
  </x:si>
  <x:si>
    <x:t xml:space="preserve">Автомобильный доводчик пластинного типа WEY 05/07 правый (версия 3)</x:t>
  </x:si>
  <x:si>
    <x:t xml:space="preserve">Автомобильный доводчик пластинного типа WEY 80 левый</x:t>
  </x:si>
  <x:si>
    <x:t xml:space="preserve">Автомобильный доводчик пластинного типа WEY 80 левый (версия 3)</x:t>
  </x:si>
  <x:si>
    <x:t xml:space="preserve">Автомобильный доводчик пластинного типа WEY 80 правый</x:t>
  </x:si>
  <x:si>
    <x:t xml:space="preserve">Автомобильный доводчик пластинного типа WEY 80 правый (версия 3)</x:t>
  </x:si>
  <x:si>
    <x:t xml:space="preserve">Автомобильный доводчик пластинного типа Москвич 8 левый (версия 3)</x:t>
  </x:si>
  <x:si>
    <x:t xml:space="preserve">Автомобильный доводчик пластинного типа Москвич 8 правый (версия 3)</x:t>
  </x:si>
  <x:si>
    <x:t xml:space="preserve">Электроприводы дверей для L8 (4 двери)</x:t>
  </x:si>
  <x:si>
    <x:t xml:space="preserve">Электроприводы дверей для L9 (4 двери)</x:t>
  </x:si>
  <x:si>
    <x:t xml:space="preserve">Автомобильный доводчик пластинного типа GENESIS G80/G90/GV80 правый</x:t>
  </x:si>
  <x:si>
    <x:t xml:space="preserve">Автомобильный доводчик пластинного типа Genesis G80/G90/GV80 правый (версия 3)</x:t>
  </x:si>
  <x:si>
    <x:t xml:space="preserve">Автомобильный доводчик пластинного типа GENESIS GV70 левый</x:t>
  </x:si>
  <x:si>
    <x:t xml:space="preserve">Автомобильный доводчик пластинного типа Genesis GV70 левый (версия 3)</x:t>
  </x:si>
  <x:si>
    <x:t xml:space="preserve">Автомобильный доводчик пластинного типа GENESIS GV70 правый</x:t>
  </x:si>
  <x:si>
    <x:t xml:space="preserve">Автомобильный доводчик пластинного типа Genesis GV70 правый (версия 3)</x:t>
  </x:si>
  <x:si>
    <x:t xml:space="preserve">Автомобильный доводчик пластинного типа HAVAL Dargo левый</x:t>
  </x:si>
  <x:si>
    <x:t xml:space="preserve">Автомобильный доводчик пластинного типа HAVAL Dargo правый</x:t>
  </x:si>
  <x:si>
    <x:t xml:space="preserve">Автомобильный доводчик пластинного типа HAVAL F7 (I поколение) левый</x:t>
  </x:si>
  <x:si>
    <x:t xml:space="preserve">Автомобильный доводчик пластинного типа HAVAL F7 (I поколение) правый</x:t>
  </x:si>
  <x:si>
    <x:t xml:space="preserve">Автомобильный доводчик пластинного типа Haval F7 II левый (версия 3)</x:t>
  </x:si>
  <x:si>
    <x:t xml:space="preserve">Автомобильный доводчик пластинного типа Haval F7 II правый (версия 3)</x:t>
  </x:si>
  <x:si>
    <x:t xml:space="preserve">Автомобильный доводчик пластинного типа Haval H3 левый (3 версия)</x:t>
  </x:si>
  <x:si>
    <x:t xml:space="preserve">Автомобильный доводчик пластинного типа Haval H3 правый (3 версия)</x:t>
  </x:si>
  <x:si>
    <x:t xml:space="preserve">Автомобильный доводчик пластинного типа Haval Jolion левый</x:t>
  </x:si>
  <x:si>
    <x:t xml:space="preserve">Автомобильный доводчик пластинного типа Haval Jolion правый</x:t>
  </x:si>
  <x:si>
    <x:t xml:space="preserve">Автомобильный доводчик пластинного типа HAVAL M6 левый</x:t>
  </x:si>
  <x:si>
    <x:t xml:space="preserve">Автомобильный доводчик пластинного типа HAVAL M6 правый</x:t>
  </x:si>
  <x:si>
    <x:t xml:space="preserve">Автомобильный доводчик пластинного типа HONGQI H9 левый</x:t>
  </x:si>
  <x:si>
    <x:t xml:space="preserve">Автомобильный доводчик пластинного типа Hongqi H9 левый (версия 3)</x:t>
  </x:si>
  <x:si>
    <x:t xml:space="preserve">Автомобильный доводчик пластинного типа HONGQI H9 правый</x:t>
  </x:si>
  <x:si>
    <x:t xml:space="preserve">Автомобильный доводчик пластинного типа Hongqi H9 правый (версия 3)</x:t>
  </x:si>
  <x:si>
    <x:t xml:space="preserve">Автомобильные доводчики AUDI A6/A7/Q8 VW Touareg</x:t>
  </x:si>
  <x:si>
    <x:t xml:space="preserve">Доводчики дверей с заменой механической части VOLVO S60,S80,S60L,V60,XC60</x:t>
  </x:si>
  <x:si>
    <x:t xml:space="preserve">Доводчики дверей с заменой механической части VOLVO V40,XC90,V90,S90</x:t>
  </x:si>
  <x:si>
    <x:t xml:space="preserve">Автомобильные доводчики VOLVO XC60,V60,S60 Asia</x:t>
  </x:si>
  <x:si>
    <x:t xml:space="preserve">Автомобильные доводчики VW Pasat/Tiguan SKODA Octavia/Superb/Kodiaq/Yeti</x:t>
  </x:si>
  <x:si>
    <x:t xml:space="preserve">Автомобильные доводчики VW Touareg AUDI A3/A4/A5/A7Q5/Q7/S4/S5TT PORSCHE Macan/Cayenne/911/918</x:t>
  </x:si>
  <x:si>
    <x:t xml:space="preserve">Автомобильные доводчики дверей CADILLAC Escalade/XT4/XT5/SRX CHEVROLET Traverse/Tahoe</x:t>
  </x:si>
  <x:si>
    <x:t xml:space="preserve">Автомобильные доводчики дверей Tank 500 (комплект)</x:t>
  </x:si>
  <x:si>
    <x:t xml:space="preserve">Автомобильные доводчики дверей VOYAH Free</x:t>
  </x:si>
  <x:si>
    <x:t xml:space="preserve">Автомобильный доводчик MERCEDES-BENZ GLC/GLK/GLE/GLS/S/CLS/C (левый задний)</x:t>
  </x:si>
  <x:si>
    <x:t xml:space="preserve">Автомобильный доводчик MERCEDES-BENZ GLC/GLK/GLE/GLS/S/CLS/C (левый передний)</x:t>
  </x:si>
  <x:si>
    <x:t xml:space="preserve">Автомобильный доводчик MERCEDES-BENZ GLC/GLK/GLE/GLS/S/CLS/C (правый задний)</x:t>
  </x:si>
  <x:si>
    <x:t xml:space="preserve">Автомобильный доводчик MERCEDES-BENZ GLC/GLK/GLE/GLS/S/CLS/C (правый передний)</x:t>
  </x:si>
  <x:si>
    <x:t xml:space="preserve">Доводчик 5-я ДВЕРЬ</x:t>
  </x:si>
  <x:si>
    <x:t xml:space="preserve">Доводчик ЗАДНИЙ ЛЕВЫЙ</x:t>
  </x:si>
  <x:si>
    <x:t xml:space="preserve">Доводчик ЗАДНИЙ ПРАВЫЙ</x:t>
  </x:si>
  <x:si>
    <x:t xml:space="preserve">Доводчик ПЕРЕДНИЙ ЛЕВЫЙ</x:t>
  </x:si>
  <x:si>
    <x:t xml:space="preserve">Доводчик ПЕРЕДНИЙ ПРАВЫЙ</x:t>
  </x:si>
  <x:si>
    <x:t xml:space="preserve">Доводчик пластинного типа Land Rover Dicovery 4 левый</x:t>
  </x:si>
  <x:si>
    <x:t xml:space="preserve">Доводчик пластинного типа Land Rover Dicovery 4 правый</x:t>
  </x:si>
  <x:si>
    <x:t xml:space="preserve">Автомобильные доводчики BMW 2019+ New 3 Series (Brilliance) (G20/G21/G28)</x:t>
  </x:si>
  <x:si>
    <x:t xml:space="preserve">Автомобильные доводчики BMW 2024+ 5 Series (Brilliance) (G60\G68)</x:t>
  </x:si>
  <x:si>
    <x:t xml:space="preserve">Автомобильные доводчики BMW X1/X2/X3/X4/X5/X6/X7/5/6/7 MINI Countryman/Clubman/Hatch</x:t>
  </x:si>
  <x:si>
    <x:t xml:space="preserve">Автомобильные доводчики HONGQI E-HS9</x:t>
  </x:si>
  <x:si>
    <x:t xml:space="preserve">Автомобильные доводчики LEXUS RX (V поколение)/NX II</x:t>
  </x:si>
  <x:si>
    <x:t xml:space="preserve">Автомобильные доводчики LEXUS RX/NX/LX/ES TOYOTA LC300/RAV4/Alphard/Highlander/Hilux/Camry</x:t>
  </x:si>
  <x:si>
    <x:t xml:space="preserve">Автомобильные доводчики Mercedes Benz  GLC、GLB、GLA 2024 (4 двери)</x:t>
  </x:si>
  <x:si>
    <x:t xml:space="preserve">Автомобильные доводчики MERCEDES-BENZ  G-Сlass 2019+ (4 двери)</x:t>
  </x:si>
  <x:si>
    <x:t xml:space="preserve">Автомобильные доводчики MERCEDES-BENZ GLC/GLK/GLE/GLS/S/CLS/C</x:t>
  </x:si>
  <x:si>
    <x:t xml:space="preserve">Автомобильные доводчики MERCEDES-BENZ V/Vito (2 двери)</x:t>
  </x:si>
  <x:si>
    <x:t xml:space="preserve">Автомобильные доводчики TOYOTA Camry 80 поколение9 2024+</x:t>
  </x:si>
  <x:si>
    <x:t xml:space="preserve">Автомобильные доводчики TOYOTA LC200/150PRADO/Sequoia/Alphard/Highlander/Camry LEXUS RX/LX/GX/GS</x:t>
  </x:si>
  <x:si>
    <x:t xml:space="preserve">Автомобильный доводчик AUDI A6/A7/Q8 VW Touareg (левый)</x:t>
  </x:si>
  <x:si>
    <x:t xml:space="preserve">Автомобильный доводчик AUDI A6/A7/Q8 VW Touareg (правый)</x:t>
  </x:si>
  <x:si>
    <x:t xml:space="preserve">Автомобильный доводчик BMW 2019+ New 3 Series (Brilliance) (G20/G21/G28) задний левый</x:t>
  </x:si>
  <x:si>
    <x:t xml:space="preserve">Автомобильный доводчик BMW 2019+ New 3 Series (Brilliance) (G20/G21/G28) задний правый</x:t>
  </x:si>
  <x:si>
    <x:t xml:space="preserve">Автомобильный доводчик BMW 2024+ 5 Series (Brilliance) (G60\G68) левый задний</x:t>
  </x:si>
  <x:si>
    <x:t xml:space="preserve">Автомобильный доводчик BMW 2024+ 5 Series (Brilliance) (G60\G68) левый передний</x:t>
  </x:si>
  <x:si>
    <x:t xml:space="preserve">Автомобильный доводчик BMW 2024+ 5 Series (Brilliance) (G60\G68) правый задний</x:t>
  </x:si>
  <x:si>
    <x:t xml:space="preserve">Автомобильный доводчик BMW 2024+ 5 Series (Brilliance) (G60\G68) правый передний</x:t>
  </x:si>
  <x:si>
    <x:t xml:space="preserve">Автомобильный доводчик HONGQI E-HS9 задний левый</x:t>
  </x:si>
  <x:si>
    <x:t xml:space="preserve">Автомобильный доводчик HONGQI E-HS9 задний правый</x:t>
  </x:si>
  <x:si>
    <x:t xml:space="preserve">Автомобильный доводчик HONGQI E-HS9 передний левый</x:t>
  </x:si>
  <x:si>
    <x:t xml:space="preserve">Автомобильный доводчик TOYOTA LC200/150PRADO/Sequoia/Alphard/Highlander/Camry LEXUS RX/LX/GX/GS левый</x:t>
  </x:si>
  <x:si>
    <x:t xml:space="preserve">Автомобильный доводчик TOYOTA LC200/150PRADO/Sequoia/Alphard/Highlander/Camry LEXUS RX/LX/GX/GS правый</x:t>
  </x:si>
  <x:si>
    <x:t xml:space="preserve">Автомобильный доводчик VW Touareg AUDI A3/A4/A5/A7Q5/Q7/S4/S5TT PORSCHE Macan/Cayenne/911/918 левый задний</x:t>
  </x:si>
  <x:si>
    <x:t xml:space="preserve">Автомобильный доводчик VW Touareg AUDI A3/A4/A5/A7Q5/Q7/S4/S5TT PORSCHE Macan/Cayenne/911/918 левый передний</x:t>
  </x:si>
  <x:si>
    <x:t xml:space="preserve">Автомобильный доводчик VW Touareg AUDI A3/A4/A5/A7Q5/Q7/S4/S5TT PORSCHE Macan/Cayenne/911/918 правый задний</x:t>
  </x:si>
  <x:si>
    <x:t xml:space="preserve">Автомобильный доводчик VW Touareg AUDI A3/A4/A5/A7Q5/Q7/S4/S5TT PORSCHE Macan/Cayenne/911/918 правый передний</x:t>
  </x:si>
  <x:si>
    <x:t xml:space="preserve">Автомобильный доводчик дверей Tank 500 задний левый</x:t>
  </x:si>
  <x:si>
    <x:t xml:space="preserve">Автомобильный доводчик дверей Tank 500 задний правый</x:t>
  </x:si>
  <x:si>
    <x:t xml:space="preserve">Автомобильный доводчик дверей Tank 500 передний правый</x:t>
  </x:si>
  <x:si>
    <x:t xml:space="preserve">Автомобильный доводчик дверей для а/м CHERY Tiggo8PRO/8PROMAX/8PROMAXNEW/8PRO Plug-in Hybrid  передний/задний правый</x:t>
  </x:si>
  <x:si>
    <x:t xml:space="preserve">Автомобильный доводчик дверей для а/м CHERY Tiggo8PRO/8PROMAX/8PROMAXNEW/8PRO Plug-in Hybrid передний/задний левый</x:t>
  </x:si>
  <x:si>
    <x:t xml:space="preserve">Автомобильный доводчик дверей для а/м EXEED LX (T1C)/LX FL (T1CFL) левый</x:t>
  </x:si>
  <x:si>
    <x:t xml:space="preserve">Автомобильный доводчик дверей для а/м EXEED LX (T1C)/LX FL (T1CFL) правый</x:t>
  </x:si>
  <x:si>
    <x:t xml:space="preserve">Автомобильный доводчик дверей для а/м EXEED TXL FL2 (M32TFL2) левый</x:t>
  </x:si>
  <x:si>
    <x:t xml:space="preserve">Автомобильный доводчик дверей для а/м EXEED TXL FL2 (M32TFL2) правый</x:t>
  </x:si>
  <x:si>
    <x:t xml:space="preserve">Автомобильный доводчик дверей для а/м EXEED VX (M36T) /VX FL (M36TFL)/TXL FL (M32TFL) левый</x:t>
  </x:si>
  <x:si>
    <x:t xml:space="preserve">Автомобильный доводчик дверей для а/м EXEED VX (M36T) /VX FL (M36TFL)/TXL FL (M32TFL) правый</x:t>
  </x:si>
  <x:si>
    <x:t xml:space="preserve">Автомобильный доводчик дверей для а/м Land Rover Defender 2020+</x:t>
  </x:si>
  <x:si>
    <x:t xml:space="preserve">Автомобильный доводчик пластинного типа BMW 3/4 G-серия левый</x:t>
  </x:si>
  <x:si>
    <x:t xml:space="preserve">Автомобильный доводчик пластинного типа BMW 3/4 G-серия левый (версия 3)</x:t>
  </x:si>
  <x:si>
    <x:t xml:space="preserve">Автомобильный доводчик пластинного типа BMW 3/4 G-серия правый</x:t>
  </x:si>
  <x:si>
    <x:t xml:space="preserve">Автомобильный доводчик пластинного типа BMW 3/4 G-серия правый (версия 3)</x:t>
  </x:si>
  <x:si>
    <x:t xml:space="preserve">Автомобильный доводчик пластинного типа BMW 5/X1/X3/X4/X5/X6/X7 G-серия левый</x:t>
  </x:si>
  <x:si>
    <x:t xml:space="preserve">Автомобильный доводчик пластинного типа BMW 5/X1/X3/X4/X5/X6/X7 G-серия левый (версия 3)</x:t>
  </x:si>
  <x:si>
    <x:t xml:space="preserve">Автомобильный доводчик пластинного типа BMW 5/X1/X3/X4/X5/X6/X7 G-серия правый</x:t>
  </x:si>
  <x:si>
    <x:t xml:space="preserve">Автомобильный доводчик пластинного типа BMW 5/X1/X3/X4/X5/X6/X7 G-серия правый  (версия 3)</x:t>
  </x:si>
  <x:si>
    <x:t xml:space="preserve">Автомобильный доводчик пластинного типа BMW 6 F-серия левый</x:t>
  </x:si>
  <x:si>
    <x:t xml:space="preserve">Автомобильный доводчик пластинного типа BMW 6 F-серия правый</x:t>
  </x:si>
  <x:si>
    <x:t xml:space="preserve">Автомобильный доводчик пластинного типа CADILLAC Escalade/CHEVROLET Tahoe левый</x:t>
  </x:si>
  <x:si>
    <x:t xml:space="preserve">Автомобильный доводчик пластинного типа CADILLAC Escalade/CHEVROLET Tahoe правый</x:t>
  </x:si>
  <x:si>
    <x:t xml:space="preserve">Автомобильный доводчик пластинного типа CHANGAN UNI-K левый</x:t>
  </x:si>
  <x:si>
    <x:t xml:space="preserve">Автомобильный доводчик пластинного типа CHANGAN UNI-K правый</x:t>
  </x:si>
  <x:si>
    <x:t xml:space="preserve">Автомобильный доводчик пластинного типа CHERY Arrizo8 левый</x:t>
  </x:si>
  <x:si>
    <x:t xml:space="preserve">Автомобильный доводчик пластинного типа CHERY Arrizo8 правый</x:t>
  </x:si>
  <x:si>
    <x:t xml:space="preserve">Автомобильный доводчик пластинного типа CHERY Tiggo 9 левый</x:t>
  </x:si>
  <x:si>
    <x:t xml:space="preserve">Автомобильный доводчик пластинного типа CHERY Tiggo 9 правый</x:t>
  </x:si>
  <x:si>
    <x:t xml:space="preserve">Автомобильный доводчик пластинного типа CHERY Tiggo7PROMAX/7RO PLUG-In Hybrid/7PROMAXNEW(T1EFL)/7L задний левый</x:t>
  </x:si>
  <x:si>
    <x:t xml:space="preserve">Автомобильный доводчик пластинного типа CHERY Tiggo7PROMAX/7RO PLUG-In Hybrid/7PROMAXNEW(T1EFL)/7L задний левый (версия 3)</x:t>
  </x:si>
  <x:si>
    <x:t xml:space="preserve">Автомобильный доводчик пластинного типа GAC GS8 левый</x:t>
  </x:si>
  <x:si>
    <x:t xml:space="preserve">Автомобильный доводчик пластинного типа GAC GS8 левый (версия 3)</x:t>
  </x:si>
  <x:si>
    <x:t xml:space="preserve">Автомобильный доводчик пластинного типа GAC GS8 правый</x:t>
  </x:si>
  <x:si>
    <x:t xml:space="preserve">Автомобильный доводчик пластинного типа GAC GS8 правый (версия 3)</x:t>
  </x:si>
  <x:si>
    <x:t xml:space="preserve">Автомобильный доводчик пластинного типа Geely Atlas левый (версия 3)</x:t>
  </x:si>
  <x:si>
    <x:t xml:space="preserve">Автомобильный доводчик пластинного типа Geely Atlas правый (версия 3)</x:t>
  </x:si>
  <x:si>
    <x:t xml:space="preserve">Автомобильный доводчик пластинного типа Geely Coolray/Belgee X50 левый (версия 3)</x:t>
  </x:si>
  <x:si>
    <x:t xml:space="preserve">Автомобильный доводчик пластинного типа Geely Coolray/Belgee X50 правый (версия 3)</x:t>
  </x:si>
  <x:si>
    <x:t xml:space="preserve">Автомобильный доводчик пластинного типа GEELY Monjaro левый</x:t>
  </x:si>
  <x:si>
    <x:t xml:space="preserve">Автомобильный доводчик пластинного типа Geely Monjaro левый (версия 3)</x:t>
  </x:si>
  <x:si>
    <x:t xml:space="preserve">Автомобильный доводчик пластинного типа GEELY Monjaro правый</x:t>
  </x:si>
  <x:si>
    <x:t xml:space="preserve">Автомобильный доводчик пластинного типа Geely Monjaro правый (версия 3)</x:t>
  </x:si>
  <x:si>
    <x:t xml:space="preserve">Автомобильный доводчик пластинного типа GEELY Tugella левый</x:t>
  </x:si>
  <x:si>
    <x:t xml:space="preserve">Автомобильный доводчик пластинного типа Geely Tugella левый (версия 3)</x:t>
  </x:si>
  <x:si>
    <x:t xml:space="preserve">Автомобильный доводчик пластинного типа GEELY Tugella правый</x:t>
  </x:si>
  <x:si>
    <x:t xml:space="preserve">Автомобильный доводчик пластинного типа Geely Tugella правый (версия 3)</x:t>
  </x:si>
  <x:si>
    <x:t xml:space="preserve">Автомобильный доводчик пластинного типа GENESIS G70 левый</x:t>
  </x:si>
  <x:si>
    <x:t xml:space="preserve">Автомобильный доводчик пластинного типа GENESIS G70 правый</x:t>
  </x:si>
  <x:si>
    <x:t xml:space="preserve">Автомобильный доводчик пластинного типа GENESIS G80/G90/GV80 левый</x:t>
  </x:si>
  <x:si>
    <x:t xml:space="preserve">Автомобильный доводчик пластинного типа Genesis G80/G90/GV80 левый (версия 3)</x:t>
  </x:si>
  <x:si>
    <x:t xml:space="preserve">Автомобильный доводчик пластинного типа HYUNDAI Palisade/SantaFe левый</x:t>
  </x:si>
  <x:si>
    <x:t xml:space="preserve">Автомобильный доводчик пластинного типа Hyundai Palisade/SantaFe левый (версия 3)</x:t>
  </x:si>
  <x:si>
    <x:t xml:space="preserve">Автомобильный доводчик пластинного типа HYUNDAI Palisade/SantaFe правый</x:t>
  </x:si>
  <x:si>
    <x:t xml:space="preserve">Автомобильный доводчик пластинного типа Hyundai Palisade/SantaFe правый (версия 3)</x:t>
  </x:si>
  <x:si>
    <x:t xml:space="preserve">Автомобильный доводчик пластинного типа HYUNDAI Staria/Sonata левый</x:t>
  </x:si>
  <x:si>
    <x:t xml:space="preserve">Автомобильный доводчик пластинного типа HYUNDAI Staria/Sonata левый (версия 3)</x:t>
  </x:si>
  <x:si>
    <x:t xml:space="preserve">Автомобильный доводчик пластинного типа HYUNDAI Staria/Sonata правый</x:t>
  </x:si>
  <x:si>
    <x:t xml:space="preserve">Автомобильный доводчик пластинного типа HYUNDAI Staria/Sonata правый (версия 3)</x:t>
  </x:si>
  <x:si>
    <x:t xml:space="preserve">Автомобильный доводчик пластинного типа INFINITI FX/QX80/QX60/QX70/QX50/Q70 NISSAN Murano левый</x:t>
  </x:si>
  <x:si>
    <x:t xml:space="preserve">Автомобильный доводчик пластинного типа INFINITI FX/QX80/QX60/QX70/QX50/Q70 NISSAN Murano левый (версия 3)</x:t>
  </x:si>
  <x:si>
    <x:t xml:space="preserve">Автомобильный доводчик пластинного типа INFINITI FX/QX80/QX60/QX70/QX50/Q70 NISSAN Murano правый</x:t>
  </x:si>
  <x:si>
    <x:t xml:space="preserve">Автомобильный доводчик пластинного типа INFINITI FX/QX80/QX60/QX70/QX50/Q70 NISSAN Murano правый (версия 3)</x:t>
  </x:si>
  <x:si>
    <x:t xml:space="preserve">Автомобильный доводчик пластинного типа INFINITI QX80 2 24+ левый</x:t>
  </x:si>
  <x:si>
    <x:t xml:space="preserve">Автомобильный доводчик пластинного типа INFINITI QX80 2 24+ левый (версия 3)</x:t>
  </x:si>
  <x:si>
    <x:t xml:space="preserve">Автомобильный доводчик пластинного типа INFINITI QX80 2 24+ правый</x:t>
  </x:si>
  <x:si>
    <x:t xml:space="preserve">Автомобильный доводчик пластинного типа INFINITI QX80 2 24+ правый (версия 3)</x:t>
  </x:si>
  <x:si>
    <x:t xml:space="preserve">Автомобильный доводчик пластинного типа Jeep Grand Cherokee WL левый</x:t>
  </x:si>
  <x:si>
    <x:t xml:space="preserve">Автомобильный доводчик пластинного типа Jeep Grand Cherokee WL правый</x:t>
  </x:si>
  <x:si>
    <x:t xml:space="preserve">Автомобильный доводчик пластинного типа JETOUR T2 левый</x:t>
  </x:si>
  <x:si>
    <x:t xml:space="preserve">Автомобильный доводчик пластинного типа JETOUR T2 правый</x:t>
  </x:si>
  <x:si>
    <x:t xml:space="preserve">Автомобильный доводчик пластинного типа JETOUR X90 левый</x:t>
  </x:si>
  <x:si>
    <x:t xml:space="preserve">Автомобильный доводчик пластинного типа JETOUR X90 правый</x:t>
  </x:si>
  <x:si>
    <x:t xml:space="preserve">Автомобильный доводчик пластинного типа JISHI POLAR STONE левый</x:t>
  </x:si>
  <x:si>
    <x:t xml:space="preserve">Автомобильный доводчик пластинного типа JISHI POLAR STONE левый (версия 3)</x:t>
  </x:si>
  <x:si>
    <x:t xml:space="preserve">Автомобильный доводчик пластинного типа JISHI POLAR STONE правый</x:t>
  </x:si>
  <x:si>
    <x:t xml:space="preserve">Автомобильный доводчик пластинного типа JISHI POLAR STONE правый (версия 3)</x:t>
  </x:si>
  <x:si>
    <x:t xml:space="preserve">Автомобильный доводчик пластинного типа KAIYI X7 левый</x:t>
  </x:si>
  <x:si>
    <x:t xml:space="preserve">Автомобильный доводчик пластинного типа KAIYI X7 правый</x:t>
  </x:si>
  <x:si>
    <x:t xml:space="preserve">Автомобильный доводчик пластинного типа KIA Carnival левый</x:t>
  </x:si>
  <x:si>
    <x:t xml:space="preserve">Автомобильный доводчик пластинного типа KIA Carnival левый (версия 3)</x:t>
  </x:si>
  <x:si>
    <x:t xml:space="preserve">Автомобильный доводчик пластинного типа KIA Carnival правый</x:t>
  </x:si>
  <x:si>
    <x:t xml:space="preserve">Автомобильный доводчик пластинного типа KIA Carnival правый (версия 3)</x:t>
  </x:si>
  <x:si>
    <x:t xml:space="preserve">Автомобильный доводчик пластинного типа KIA Mohave левый</x:t>
  </x:si>
  <x:si>
    <x:t xml:space="preserve">Автомобильный доводчик пластинного типа KIA Mohave левый (версия 3)</x:t>
  </x:si>
  <x:si>
    <x:t xml:space="preserve">Автомобильный доводчик пластинного типа KIA Mohave правый</x:t>
  </x:si>
  <x:si>
    <x:t xml:space="preserve">Автомобильный доводчик пластинного типа KIA Mohave правый (версия 3)</x:t>
  </x:si>
  <x:si>
    <x:t xml:space="preserve">Автомобильный доводчик пластинного типа KIA Sorento PRIME левый</x:t>
  </x:si>
  <x:si>
    <x:t xml:space="preserve">Автомобильный доводчик пластинного типа KIA Sorento PRIME правый</x:t>
  </x:si>
  <x:si>
    <x:t xml:space="preserve">Автомобильный доводчик пластинного типа KIA Sorento левый</x:t>
  </x:si>
  <x:si>
    <x:t xml:space="preserve">Автомобильный доводчик пластинного типа KIA Sorento левый (версия 3)</x:t>
  </x:si>
  <x:si>
    <x:t xml:space="preserve">Автомобильный доводчик пластинного типа KIA Sorento правый</x:t>
  </x:si>
  <x:si>
    <x:t xml:space="preserve">Автомобильный доводчик пластинного типа KIA Sorento правый (версия 3)</x:t>
  </x:si>
  <x:si>
    <x:t xml:space="preserve">Автомобильный доводчик пластинного типа KIA Stinger/Sportage левый</x:t>
  </x:si>
  <x:si>
    <x:t xml:space="preserve">Автомобильный доводчик пластинного типа KIA Stinger/Sportage правый</x:t>
  </x:si>
  <x:si>
    <x:t xml:space="preserve">Автомобильный доводчик пластинного типа LADA AURA/VESTA левый  (версия 3)</x:t>
  </x:si>
  <x:si>
    <x:t xml:space="preserve">Автомобильный доводчик пластинного типа LADA AURA/VESTA правый (версия 3)</x:t>
  </x:si>
  <x:si>
    <x:t xml:space="preserve">Автомобильный доводчик пластинного типа LADA Kalina левый  (версия 3)</x:t>
  </x:si>
  <x:si>
    <x:t xml:space="preserve">Автомобильный доводчик пластинного типа LADA Kalina правый (версия 3)</x:t>
  </x:si>
  <x:si>
    <x:t xml:space="preserve">Автомобильный доводчик пластинного типа LAND ROVER Range Rover/Velar/Discovery/Discovery sport/Defender JAGUAR F-Pace/I-Pace/F-Type левый</x:t>
  </x:si>
  <x:si>
    <x:t xml:space="preserve">Автомобильный доводчик пластинного типа LAND ROVER Range Rover/Velar/Discovery/Discovery sport/Defender JAGUAR F-Pace/I-Pace/F-Type правый</x:t>
  </x:si>
  <x:si>
    <x:t xml:space="preserve">Автомобильный доводчик пластинного типа Li L6 левый</x:t>
  </x:si>
  <x:si>
    <x:t xml:space="preserve">Автомобильный доводчик пластинного типа Li L6 левый (версия 3)</x:t>
  </x:si>
  <x:si>
    <x:t xml:space="preserve">Автомобильный доводчик пластинного типа Li L6 правый</x:t>
  </x:si>
  <x:si>
    <x:t xml:space="preserve">Автомобильный доводчик пластинного типа Li L6 правый (версия 3)</x:t>
  </x:si>
  <x:si>
    <x:t xml:space="preserve">Автомобильный доводчик пластинного типа Lincoln Aviator левый (версия 3)</x:t>
  </x:si>
  <x:si>
    <x:t xml:space="preserve">Автомобильный доводчик пластинного типа Lincoln Aviator правый (версия 3)</x:t>
  </x:si>
  <x:si>
    <x:t xml:space="preserve">Автомобильный доводчик пластинного типа LYNK &amp; Co 08/09 левый</x:t>
  </x:si>
  <x:si>
    <x:t xml:space="preserve">Автомобильный доводчик пластинного типа LYNK &amp; Co 08/09 левый (версия 3)</x:t>
  </x:si>
  <x:si>
    <x:t xml:space="preserve">Автомобильный доводчик пластинного типа LYNK &amp; Co 08/09 правый</x:t>
  </x:si>
  <x:si>
    <x:t xml:space="preserve">Автомобильный доводчик пластинного типа LYNK &amp; Co 08/09 правый (версия 3)</x:t>
  </x:si>
  <x:si>
    <x:t xml:space="preserve">Автомобильный доводчик пластинного типа MAZDA CX-5/CX-9/CX-30 левый</x:t>
  </x:si>
  <x:si>
    <x:t xml:space="preserve">Автомобильный доводчик пластинного типа MAZDA CX-5/CX-9/CX-30 левый (версия 3)</x:t>
  </x:si>
  <x:si>
    <x:t xml:space="preserve">Автомобильный доводчик пластинного типа MAZDA CX-5/CX-9/CX-30 правый</x:t>
  </x:si>
  <x:si>
    <x:t xml:space="preserve">Автомобильный доводчик пластинного типа MAZDA CX-5/CX-9/CX-30 правый (версия 3)</x:t>
  </x:si>
  <x:si>
    <x:t xml:space="preserve">Автомобильный доводчик пластинного типа MERCEDES-BENZ GLE/GLS/GLC/GLA/GLK/CLS/GLB/C/V/S/E/EQS/Vito левый</x:t>
  </x:si>
  <x:si>
    <x:t xml:space="preserve">Автомобильный доводчик пластинного типа TANK 300 правый</x:t>
  </x:si>
  <x:si>
    <x:t xml:space="preserve">Автомобильный доводчик пластинного типа TANK 300 правый (версия 3)</x:t>
  </x:si>
  <x:si>
    <x:t xml:space="preserve">Автомобильный доводчик пластинного типа TANK 500 левый</x:t>
  </x:si>
  <x:si>
    <x:t xml:space="preserve">Автомобильный доводчик пластинного типа TANK 500 левый (версия 3)</x:t>
  </x:si>
  <x:si>
    <x:t xml:space="preserve">Автомобильный доводчик пластинного типа TANK 500 правый</x:t>
  </x:si>
  <x:si>
    <x:t xml:space="preserve">Автомобильный доводчик пластинного типа TANK 500 правый (версия 3)</x:t>
  </x:si>
  <x:si>
    <x:t xml:space="preserve">Автомобильный доводчик пластинного типа TANK 500/300 5ая дверь</x:t>
  </x:si>
  <x:si>
    <x:t xml:space="preserve">Автомобильный доводчик пластинного типа TANK 500/300 5ая дверь (версия 3)</x:t>
  </x:si>
  <x:si>
    <x:t xml:space="preserve">Автомобильный доводчик пластинного типа TANK 700 левый</x:t>
  </x:si>
  <x:si>
    <x:t xml:space="preserve">Автомобильный доводчик пластинного типа TANK 700 правый</x:t>
  </x:si>
  <x:si>
    <x:t xml:space="preserve">Автомобильный доводчик пластинного типа VOLKSWAGEN/PORSCHE/AUDI/SKODA левый</x:t>
  </x:si>
  <x:si>
    <x:t xml:space="preserve">Автомобильный доводчик пластинного типа VOLKSWAGEN/PORSCHE/AUDI/SKODA левый (версия 3)</x:t>
  </x:si>
  <x:si>
    <x:t xml:space="preserve">Автомобильный доводчик пластинного типа VOLKSWAGEN/PORSCHE/AUDI/SKODA правый</x:t>
  </x:si>
  <x:si>
    <x:t xml:space="preserve">Автомобильный доводчик пластинного типа VOLKSWAGEN/PORSCHE/AUDI/SKODA правый (версия 3)</x:t>
  </x:si>
  <x:si>
    <x:t xml:space="preserve">Автомобильный доводчик пластинного типа VOLVO XC40/XC60/XC90/V60/S60/S90 левый</x:t>
  </x:si>
  <x:si>
    <x:t xml:space="preserve">Автомобильный доводчик пластинного типа VOLVO XC40/XC60/XC90/V60/S60/S90 левый (версия 3)</x:t>
  </x:si>
  <x:si>
    <x:t xml:space="preserve">Автомобильный доводчик пластинного типа VOLVO XC40/XC60/XC90/V60/S60/S90 правый</x:t>
  </x:si>
  <x:si>
    <x:t xml:space="preserve">Автомобильный доводчик пластинного типа VOLVO XC40/XC60/XC90/V60/S60/S90 правый (версия 3)</x:t>
  </x:si>
  <x:si>
    <x:t xml:space="preserve">Автомобильный доводчик пластинного типа VOYAH Free/Dream левый</x:t>
  </x:si>
  <x:si>
    <x:t xml:space="preserve">ПАРКТРОНИКИ, СИСТЕМА СЛЕПЫХ ЗОН ParkMaster</x:t>
  </x:si>
  <x:si>
    <x:t xml:space="preserve">PRO</x:t>
  </x:si>
  <x:si>
    <x:t xml:space="preserve">Программатор Pro-OES</x:t>
  </x:si>
  <x:si>
    <x:t xml:space="preserve">Steel Mate</x:t>
  </x:si>
  <x:si>
    <x:t xml:space="preserve">A-Black (Датчик врезной черный, с разъемом)</x:t>
  </x:si>
  <x:si>
    <x:t xml:space="preserve">A-Silver (Датчик врезной серебристый, с разъемом)</x:t>
  </x:si>
  <x:si>
    <x:t xml:space="preserve">A-White (Датчик врезной белый, с разъемом)</x:t>
  </x:si>
  <x:si>
    <x:t xml:space="preserve">Парковочный радар PTS F410 Silver (Steel Mate)</x:t>
  </x:si>
  <x:si>
    <x:t xml:space="preserve">Парк. радар PTS810 Silver (Steel Mate)</x:t>
  </x:si>
  <x:si>
    <x:t xml:space="preserve">ParkMaster</x:t>
  </x:si>
  <x:si>
    <x:t xml:space="preserve">Датчик FJ (black)</x:t>
  </x:si>
  <x:si>
    <x:t xml:space="preserve">Датчик FJ (Silver)</x:t>
  </x:si>
  <x:si>
    <x:t xml:space="preserve">Датчик FJ (White)</x:t>
  </x:si>
  <x:si>
    <x:t xml:space="preserve">Датчики АХ grey primer</x:t>
  </x:si>
  <x:si>
    <x:t xml:space="preserve">Микроволновые датчики контроля слепых зон BS-D-01</x:t>
  </x:si>
  <x:si>
    <x:t xml:space="preserve">Парковочный радар 234-White</x:t>
  </x:si>
  <x:si>
    <x:t xml:space="preserve">Парковочный радар 238-Black</x:t>
  </x:si>
  <x:si>
    <x:t xml:space="preserve">Парковочный радар 238-Silver</x:t>
  </x:si>
  <x:si>
    <x:t xml:space="preserve">Парковочный радар 238-Silver с датчиками АХ</x:t>
  </x:si>
  <x:si>
    <x:t xml:space="preserve">Парковочный радар 238-White</x:t>
  </x:si>
  <x:si>
    <x:t xml:space="preserve">Парковочный радар 23U-4-A-Silver</x:t>
  </x:si>
  <x:si>
    <x:t xml:space="preserve">Парковочный радар 24U-4-A-Black</x:t>
  </x:si>
  <x:si>
    <x:t xml:space="preserve">Парковочный радар 24U-4-A-Silver</x:t>
  </x:si>
  <x:si>
    <x:t xml:space="preserve">Парковочный радар 24U-4-A-White</x:t>
  </x:si>
  <x:si>
    <x:t xml:space="preserve">Парковочный радар 24U-4-Ax-Black</x:t>
  </x:si>
  <x:si>
    <x:t xml:space="preserve">Парковочный радар 4-FJ-40 Black</x:t>
  </x:si>
  <x:si>
    <x:t xml:space="preserve">Парковочный радар 4-FJ-40 Silver</x:t>
  </x:si>
  <x:si>
    <x:t xml:space="preserve">Парковочный радар 4-FJ-40 White</x:t>
  </x:si>
  <x:si>
    <x:t xml:space="preserve">Парковочный радар 49U-4-A-Silver</x:t>
  </x:si>
  <x:si>
    <x:t xml:space="preserve">Парковочный радар 49U-4-A-White</x:t>
  </x:si>
  <x:si>
    <x:t xml:space="preserve">Парковочный радар 49U-4-Ax-Black</x:t>
  </x:si>
  <x:si>
    <x:t xml:space="preserve">Парковочный радар 8-FJ-27 Black</x:t>
  </x:si>
  <x:si>
    <x:t xml:space="preserve">Парковочный радар 8-FJ-27 Silver</x:t>
  </x:si>
  <x:si>
    <x:t xml:space="preserve">Парковочный радар 8-FJ-27 White</x:t>
  </x:si>
  <x:si>
    <x:t xml:space="preserve">Пластик. креплен. для датчика AX 16мм</x:t>
  </x:si>
  <x:si>
    <x:t xml:space="preserve">Система контроля слепых зон BS2651- Black</x:t>
  </x:si>
  <x:si>
    <x:t xml:space="preserve">Система контроля слепых зон BS2651- Sillver</x:t>
  </x:si>
  <x:si>
    <x:t xml:space="preserve">Система контроля слепых зон BS2651- White</x:t>
  </x:si>
  <x:si>
    <x:t xml:space="preserve">КАМЕРЫ ЗАДНЕГО ВИДА VIPER</x:t>
  </x:si>
  <x:si>
    <x:t xml:space="preserve">Камера заднего вида Super HD Chameleon Mini</x:t>
  </x:si>
  <x:si>
    <x:t xml:space="preserve">Камера заднего вида Super HD Night Vision</x:t>
  </x:si>
  <x:si>
    <x:t xml:space="preserve">Камера заднего вида Super HD Pixel</x:t>
  </x:si>
  <x:si>
    <x:t xml:space="preserve">Камера заднего вида MINI с омывателем</x:t>
  </x:si>
  <x:si>
    <x:t xml:space="preserve">Камера Viper Super HD Hill</x:t>
  </x:si>
  <x:si>
    <x:t xml:space="preserve">Камера Viper Super HD с омывателем NEW</x:t>
  </x:si>
  <x:si>
    <x:t xml:space="preserve">Камера Viper Super HD с омывателем</x:t>
  </x:si>
  <x:si>
    <x:t xml:space="preserve">Камера Viper Super HD</x:t>
  </x:si>
  <x:si>
    <x:t xml:space="preserve">Камера Viper Super HD Chameleon</x:t>
  </x:si>
  <x:si>
    <x:t xml:space="preserve">АКУСТИКА, (ДИНАМИКИ, УСИТЛИТЕЛИ, САБВУФЕРЫ</x:t>
  </x:si>
  <x:si>
    <x:t xml:space="preserve">Усилители, моноблоки</x:t>
  </x:si>
  <x:si>
    <x:t xml:space="preserve">Усилитель AMP MASS 1.600</x:t>
  </x:si>
  <x:si>
    <x:t xml:space="preserve">Усилитель AMP MICRON 1.500</x:t>
  </x:si>
  <x:si>
    <x:t xml:space="preserve">Усилитель AMP MICRON 1.800</x:t>
  </x:si>
  <x:si>
    <x:t xml:space="preserve">Усилитель AMP PRO 1.500</x:t>
  </x:si>
  <x:si>
    <x:t xml:space="preserve">Усилитель AMP PRO 1.600</x:t>
  </x:si>
  <x:si>
    <x:t xml:space="preserve">Усилитель AMP PRO 1.800</x:t>
  </x:si>
  <x:si>
    <x:t xml:space="preserve">Усилитель AMP PRO 1.1000</x:t>
  </x:si>
  <x:si>
    <x:t xml:space="preserve">Усилитель AMP PRO 1.1500</x:t>
  </x:si>
  <x:si>
    <x:t xml:space="preserve">COLT MINI D 1.600</x:t>
  </x:si>
  <x:si>
    <x:t xml:space="preserve">Colt Digital D1.600</x:t>
  </x:si>
  <x:si>
    <x:t xml:space="preserve">COLT Digital D1.1000</x:t>
  </x:si>
  <x:si>
    <x:t xml:space="preserve">Colt Colibri D2000.1</x:t>
  </x:si>
  <x:si>
    <x:t xml:space="preserve">Усилитель COLT AM-1.1000D</x:t>
  </x:si>
  <x:si>
    <x:t xml:space="preserve">Усилитель FSD Compact D1. 800</x:t>
  </x:si>
  <x:si>
    <x:t xml:space="preserve">FSD Audio COMPACT D1.1500</x:t>
  </x:si>
  <x:si>
    <x:t xml:space="preserve">FSD audio Compact D1.2000</x:t>
  </x:si>
  <x:si>
    <x:t xml:space="preserve">FSD audio MASTER 1000.1</x:t>
  </x:si>
  <x:si>
    <x:t xml:space="preserve">FSD audio MASTER 3000.1</x:t>
  </x:si>
  <x:si>
    <x:t xml:space="preserve">FSD AUDIO MASTER DB 3.5K</x:t>
  </x:si>
  <x:si>
    <x:t xml:space="preserve">FSD AUDIO MASTER DB 5.5K</x:t>
  </x:si>
  <x:si>
    <x:t xml:space="preserve">Усилитель AWAVE A500.1</x:t>
  </x:si>
  <x:si>
    <x:t xml:space="preserve">Awave A1000.1</x:t>
  </x:si>
  <x:si>
    <x:t xml:space="preserve">Двухканальные </x:t>
  </x:si>
  <x:si>
    <x:t xml:space="preserve"> AMP MASS 2.60</x:t>
  </x:si>
  <x:si>
    <x:t xml:space="preserve">AMP MASS 2.100</x:t>
  </x:si>
  <x:si>
    <x:t xml:space="preserve">AMP MASS 2.190</x:t>
  </x:si>
  <x:si>
    <x:t xml:space="preserve">AMP MASS 2.150</x:t>
  </x:si>
  <x:si>
    <x:t xml:space="preserve">AMP MICRON 2.170</x:t>
  </x:si>
  <x:si>
    <x:t xml:space="preserve">FSD audio Master D500/2</x:t>
  </x:si>
  <x:si>
    <x:t xml:space="preserve">FSD Master d 700/2</x:t>
  </x:si>
  <x:si>
    <x:t xml:space="preserve">FSD Master d2.1000</x:t>
  </x:si>
  <x:si>
    <x:t xml:space="preserve">FSD Master d 1050/2</x:t>
  </x:si>
  <x:si>
    <x:t xml:space="preserve">FSD audio MASTER D2.1500</x:t>
  </x:si>
  <x:si>
    <x:t xml:space="preserve">Ground Zero GZIA 2.135</x:t>
  </x:si>
  <x:si>
    <x:t xml:space="preserve">COLT Colibri D550.2</x:t>
  </x:si>
  <x:si>
    <x:t xml:space="preserve">COLT Digital D2.220</x:t>
  </x:si>
  <x:si>
    <x:t xml:space="preserve">Четырехканальные </x:t>
  </x:si>
  <x:si>
    <x:t xml:space="preserve">AMP MASS 4.80</x:t>
  </x:si>
  <x:si>
    <x:t xml:space="preserve">AMP MASS 4.100</x:t>
  </x:si>
  <x:si>
    <x:t xml:space="preserve">AMP MASS 4.120</x:t>
  </x:si>
  <x:si>
    <x:t xml:space="preserve">AMP MASS 4.150</x:t>
  </x:si>
  <x:si>
    <x:t xml:space="preserve">AMP MASS 4.190</x:t>
  </x:si>
  <x:si>
    <x:t xml:space="preserve">AMP MICRON 4.100 </x:t>
  </x:si>
  <x:si>
    <x:t xml:space="preserve">AMP MICRON 4.120</x:t>
  </x:si>
  <x:si>
    <x:t xml:space="preserve">AMP PRO 4.120</x:t>
  </x:si>
  <x:si>
    <x:t xml:space="preserve">AMP PRO 4.150</x:t>
  </x:si>
  <x:si>
    <x:t xml:space="preserve">AMP PRO 4.200FR </x:t>
  </x:si>
  <x:si>
    <x:t xml:space="preserve">AMP PRO 4.300FR </x:t>
  </x:si>
  <x:si>
    <x:t xml:space="preserve">AMP PRO 4.400FR </x:t>
  </x:si>
  <x:si>
    <x:t xml:space="preserve">FSD Compact D4. 100</x:t>
  </x:si>
  <x:si>
    <x:t xml:space="preserve">FSD Compact D4. 150</x:t>
  </x:si>
  <x:si>
    <x:t xml:space="preserve">Recoil RL880.4 (4x140/220) </x:t>
  </x:si>
  <x:si>
    <x:t xml:space="preserve">COLT MINI D 4.100</x:t>
  </x:si>
  <x:si>
    <x:t xml:space="preserve">Colt Gold 4.110</x:t>
  </x:si>
  <x:si>
    <x:t xml:space="preserve">AMP ANDROID 4.60</x:t>
  </x:si>
  <x:si>
    <x:t xml:space="preserve">Colt Digital D4.170</x:t>
  </x:si>
  <x:si>
    <x:t xml:space="preserve">COLT Digital D4.100</x:t>
  </x:si>
  <x:si>
    <x:t xml:space="preserve">многоканальные, процессоры, процеусилители, преобразователи</x:t>
  </x:si>
  <x:si>
    <x:t xml:space="preserve">FSD Compact D5 4x100 1x800(1ом)</x:t>
  </x:si>
  <x:si>
    <x:t xml:space="preserve">Colt Mini D 5 Channel</x:t>
  </x:si>
  <x:si>
    <x:t xml:space="preserve">COLT GOLD 6.130</x:t>
  </x:si>
  <x:si>
    <x:t xml:space="preserve">Awave DSP DRC V5</x:t>
  </x:si>
  <x:si>
    <x:t xml:space="preserve">RCA-преобразователь COLT CON 6</x:t>
  </x:si>
  <x:si>
    <x:t xml:space="preserve">RCA-преобразователь COLT CON 4</x:t>
  </x:si>
  <x:si>
    <x:t xml:space="preserve">RCA-преобразователь COLT CON 2</x:t>
  </x:si>
  <x:si>
    <x:t xml:space="preserve">Bluetooth adapter B5V2</x:t>
  </x:si>
  <x:si>
    <x:t xml:space="preserve">Awave DSP A12D</x:t>
  </x:si>
  <x:si>
    <x:t xml:space="preserve">Awave DSP A16D</x:t>
  </x:si>
  <x:si>
    <x:t xml:space="preserve">Awave DSP 12 Pro Max</x:t>
  </x:si>
  <x:si>
    <x:t xml:space="preserve">Awave DSP 12MAX Мощность RMS (4 Ом, 1 кГц), Вт :        12 x 80</x:t>
  </x:si>
  <x:si>
    <x:t xml:space="preserve">Awave DSP 16MAX Мощность RMS (4 Ом, 14,4 В, 1 кГц, КГИ 10%), Вт : 16 x 80</x:t>
  </x:si>
  <x:si>
    <x:t xml:space="preserve">Madbit DSP Player 2 </x:t>
  </x:si>
  <x:si>
    <x:t xml:space="preserve">Awave DSP-12AD (процеусилитель 8/25+4/60 12 каналов процессора)</x:t>
  </x:si>
  <x:si>
    <x:t xml:space="preserve">Awave DSP 8.1 (процеусилитель 8/90+1/250 10каналов процессора)</x:t>
  </x:si>
  <x:si>
    <x:t xml:space="preserve">Awawe DSP 6V5 (процеусилитель 6/90 10 каналов процессора)</x:t>
  </x:si>
  <x:si>
    <x:t xml:space="preserve">Awawe DSP A8D (процеусилитель 6/50 и 8 каналов процессора)</x:t>
  </x:si>
  <x:si>
    <x:t xml:space="preserve">Awave DSP A10D (процеусилитель 8/50 и 10 каналов процессора)</x:t>
  </x:si>
  <x:si>
    <x:t xml:space="preserve">Awave DSPM6 (процеусилитель 6/35 и 8 каналов процессора)</x:t>
  </x:si>
  <x:si>
    <x:t xml:space="preserve">процессор-усилитель zapco st-4x dsp ||| | 8-кан. | 4x65вт</x:t>
  </x:si>
  <x:si>
    <x:t xml:space="preserve">Процессор MADBIT DSP PLAYER 2 SE</x:t>
  </x:si>
  <x:si>
    <x:t xml:space="preserve">STEG MDSP 8</x:t>
  </x:si>
  <x:si>
    <x:t xml:space="preserve">Nakamichi FDSK530A-PRO, 10RCA OUT, 8Ch Hi-IN, 2RCA IN, Opt IN, BT, USB-Плеер, 8x35 Вт, AC6 ready</x:t>
  </x:si>
  <x:si>
    <x:t xml:space="preserve">Акустика</x:t>
  </x:si>
  <x:si>
    <x:t xml:space="preserve">акустика коаксиальная</x:t>
  </x:si>
  <x:si>
    <x:t xml:space="preserve">10,13 динамики</x:t>
  </x:si>
  <x:si>
    <x:t xml:space="preserve">AMP Beat 502 v2</x:t>
  </x:si>
  <x:si>
    <x:t xml:space="preserve">Aspect WLS-52</x:t>
  </x:si>
  <x:si>
    <x:t xml:space="preserve">COLT SCOUT 5 Сoaxial</x:t>
  </x:si>
  <x:si>
    <x:t xml:space="preserve">OSAKA JB 522</x:t>
  </x:si>
  <x:si>
    <x:t xml:space="preserve">MOREL MAXIMO ULTRA 402 COAX MKII</x:t>
  </x:si>
  <x:si>
    <x:t xml:space="preserve">Focal Performance PC130</x:t>
  </x:si>
  <x:si>
    <x:t xml:space="preserve">BLAM 130 RFC</x:t>
  </x:si>
  <x:si>
    <x:t xml:space="preserve">GROUND ZERO GZRF 4.0SQ</x:t>
  </x:si>
  <x:si>
    <x:t xml:space="preserve">Ground Zero GZRF 5.2SQX</x:t>
  </x:si>
  <x:si>
    <x:t xml:space="preserve">Ground Zero Titanium GZTF 5.2X</x:t>
  </x:si>
  <x:si>
    <x:t xml:space="preserve">16 динамики</x:t>
  </x:si>
  <x:si>
    <x:t xml:space="preserve">AMP MASS 652</x:t>
  </x:si>
  <x:si>
    <x:t xml:space="preserve">ASPECT-WLS-62</x:t>
  </x:si>
  <x:si>
    <x:t xml:space="preserve">AMP Concert 652 </x:t>
  </x:si>
  <x:si>
    <x:t xml:space="preserve">AMP Beat 653 v2 </x:t>
  </x:si>
  <x:si>
    <x:t xml:space="preserve">AMP PRO 652 ver.3 Х</x:t>
  </x:si>
  <x:si>
    <x:t xml:space="preserve">AMP RAGE 652</x:t>
  </x:si>
  <x:si>
    <x:t xml:space="preserve">FSD STANDART X6</x:t>
  </x:si>
  <x:si>
    <x:t xml:space="preserve">FSD Master x6 v3</x:t>
  </x:si>
  <x:si>
    <x:t xml:space="preserve">ESB 2.6C</x:t>
  </x:si>
  <x:si>
    <x:t xml:space="preserve">Awave A650</x:t>
  </x:si>
  <x:si>
    <x:t xml:space="preserve">Awave AW650</x:t>
  </x:si>
  <x:si>
    <x:t xml:space="preserve">COLT GOLD 6 Coaxial</x:t>
  </x:si>
  <x:si>
    <x:t xml:space="preserve">COLT SCOUT 6 Сoaxial</x:t>
  </x:si>
  <x:si>
    <x:t xml:space="preserve">AUDIO SYSTEM (Italy) AY65</x:t>
  </x:si>
  <x:si>
    <x:t xml:space="preserve">AUDIO SYSTEM AS 650</x:t>
  </x:si>
  <x:si>
    <x:t xml:space="preserve">Rainbow EL-X165А</x:t>
  </x:si>
  <x:si>
    <x:t xml:space="preserve">Ground Zero Iridium GZIF 6.5</x:t>
  </x:si>
  <x:si>
    <x:t xml:space="preserve">BLAM express 165 EC</x:t>
  </x:si>
  <x:si>
    <x:t xml:space="preserve">OSAKA JB 652</x:t>
  </x:si>
  <x:si>
    <x:t xml:space="preserve"> Овалы</x:t>
  </x:si>
  <x:si>
    <x:t xml:space="preserve">AMP Beat 693 v2 </x:t>
  </x:si>
  <x:si>
    <x:t xml:space="preserve">ASPECT-WLS-69</x:t>
  </x:si>
  <x:si>
    <x:t xml:space="preserve">AMP PRO 693</x:t>
  </x:si>
  <x:si>
    <x:t xml:space="preserve">COLT GOLD 692 coax</x:t>
  </x:si>
  <x:si>
    <x:t xml:space="preserve">COLT SCOUT 693 coax</x:t>
  </x:si>
  <x:si>
    <x:t xml:space="preserve">FSD audio STANDART X692</x:t>
  </x:si>
  <x:si>
    <x:t xml:space="preserve">FSD audio Master X690 v3</x:t>
  </x:si>
  <x:si>
    <x:t xml:space="preserve">Blam 690 RC коакс 2ом</x:t>
  </x:si>
  <x:si>
    <x:t xml:space="preserve">акустика компанентная</x:t>
  </x:si>
  <x:si>
    <x:t xml:space="preserve">13 динамики</x:t>
  </x:si>
  <x:si>
    <x:t xml:space="preserve">AMP MASS 5.25</x:t>
  </x:si>
  <x:si>
    <x:t xml:space="preserve">COLT SCOUT 5 component</x:t>
  </x:si>
  <x:si>
    <x:t xml:space="preserve">Blam 130 RFS</x:t>
  </x:si>
  <x:si>
    <x:t xml:space="preserve">AMP Concert 6.5 </x:t>
  </x:si>
  <x:si>
    <x:t xml:space="preserve">AMP Beat 6.5</x:t>
  </x:si>
  <x:si>
    <x:t xml:space="preserve">AMP MASS 6.5</x:t>
  </x:si>
  <x:si>
    <x:t xml:space="preserve">AMP PRO 6.5 ver.2 Х</x:t>
  </x:si>
  <x:si>
    <x:t xml:space="preserve">AMP PRO 6.5 ver.3 Х</x:t>
  </x:si>
  <x:si>
    <x:t xml:space="preserve">AMP RAGE 6.5</x:t>
  </x:si>
  <x:si>
    <x:t xml:space="preserve">Aspect WLS-6W, White Line, 6,5</x:t>
  </x:si>
  <x:si>
    <x:t xml:space="preserve">Aspect WLS-6MW, White Line, 6,5</x:t>
  </x:si>
  <x:si>
    <x:t xml:space="preserve">SUE- 17.2</x:t>
  </x:si>
  <x:si>
    <x:t xml:space="preserve">COLT GOLD 6 Component</x:t>
  </x:si>
  <x:si>
    <x:t xml:space="preserve">COLT SCOUT 6 component</x:t>
  </x:si>
  <x:si>
    <x:t xml:space="preserve">AUDIO SYSTEM (Italy) ALG 650C</x:t>
  </x:si>
  <x:si>
    <x:t xml:space="preserve">Audio System AT 650 C</x:t>
  </x:si>
  <x:si>
    <x:t xml:space="preserve">AUDIO SYSTEM AS 650C</x:t>
  </x:si>
  <x:si>
    <x:t xml:space="preserve">AUDIO SYSTEM (Italy) AY65C</x:t>
  </x:si>
  <x:si>
    <x:t xml:space="preserve">Awave AC 650</x:t>
  </x:si>
  <x:si>
    <x:t xml:space="preserve">AWAVE AC 650C </x:t>
  </x:si>
  <x:si>
    <x:t xml:space="preserve">FSD Master K6</x:t>
  </x:si>
  <x:si>
    <x:t xml:space="preserve">FSD STANDART K6 </x:t>
  </x:si>
  <x:si>
    <x:t xml:space="preserve">AWAVE AWG 6C</x:t>
  </x:si>
  <x:si>
    <x:t xml:space="preserve">ESB 3.6K3</x:t>
  </x:si>
  <x:si>
    <x:t xml:space="preserve">ESB Audio 2.6K3 U</x:t>
  </x:si>
  <x:si>
    <x:t xml:space="preserve">ESB 2.6K2XP</x:t>
  </x:si>
  <x:si>
    <x:t xml:space="preserve">Awave AW A6C</x:t>
  </x:si>
  <x:si>
    <x:t xml:space="preserve">STEG MZ650C</x:t>
  </x:si>
  <x:si>
    <x:t xml:space="preserve">STEG Q65C</x:t>
  </x:si>
  <x:si>
    <x:t xml:space="preserve">STEG LEO 650C</x:t>
  </x:si>
  <x:si>
    <x:t xml:space="preserve">Awave KING62C</x:t>
  </x:si>
  <x:si>
    <x:t xml:space="preserve">Rainbow EL-MW165S, 6,5</x:t>
  </x:si>
  <x:si>
    <x:t xml:space="preserve">Rainbow EL-MW165A, 6,5</x:t>
  </x:si>
  <x:si>
    <x:t xml:space="preserve">Rainbow EL-C260S</x:t>
  </x:si>
  <x:si>
    <x:t xml:space="preserve">Rainbow EL-C260A</x:t>
  </x:si>
  <x:si>
    <x:t xml:space="preserve">RAINBOW-EL-C260P</x:t>
  </x:si>
  <x:si>
    <x:t xml:space="preserve">Ground Zero GZCS K-165VW</x:t>
  </x:si>
  <x:si>
    <x:t xml:space="preserve">BLAM EXPRESS 165 ES</x:t>
  </x:si>
  <x:si>
    <x:t xml:space="preserve">Трехкомпонентная акустика BLAM 165 R3</x:t>
  </x:si>
  <x:si>
    <x:t xml:space="preserve">20 динамики и овалы</x:t>
  </x:si>
  <x:si>
    <x:t xml:space="preserve">Alpine S2-S80C</x:t>
  </x:si>
  <x:si>
    <x:t xml:space="preserve">Ground Zero GZCS K-200VW</x:t>
  </x:si>
  <x:si>
    <x:t xml:space="preserve">Твитеры, среднечастотники</x:t>
  </x:si>
  <x:si>
    <x:t xml:space="preserve">Твитеры</x:t>
  </x:si>
  <x:si>
    <x:t xml:space="preserve">Акустика твитер AMP MASS TW10 </x:t>
  </x:si>
  <x:si>
    <x:t xml:space="preserve">ASPECT-WLS-20TW</x:t>
  </x:si>
  <x:si>
    <x:t xml:space="preserve">Awave AT 01</x:t>
  </x:si>
  <x:si>
    <x:t xml:space="preserve">Awave KING1 AMT</x:t>
  </x:si>
  <x:si>
    <x:t xml:space="preserve">Awave KING1</x:t>
  </x:si>
  <x:si>
    <x:t xml:space="preserve">COLT SCOUT TWEETER Q20</x:t>
  </x:si>
  <x:si>
    <x:t xml:space="preserve">COLT GOLD TWEETER Q25</x:t>
  </x:si>
  <x:si>
    <x:t xml:space="preserve">FSD STANDART TW Q25</x:t>
  </x:si>
  <x:si>
    <x:t xml:space="preserve">FSD audio DT-25</x:t>
  </x:si>
  <x:si>
    <x:t xml:space="preserve">FSD audio DT-28</x:t>
  </x:si>
  <x:si>
    <x:t xml:space="preserve">Ground Zero GZTT 20S</x:t>
  </x:si>
  <x:si>
    <x:t xml:space="preserve">Ground Zero GZRT 25SQ</x:t>
  </x:si>
  <x:si>
    <x:t xml:space="preserve">твитеры ESB 3.25</x:t>
  </x:si>
  <x:si>
    <x:t xml:space="preserve">твитеры ESB 3.28</x:t>
  </x:si>
  <x:si>
    <x:t xml:space="preserve">Steg MLG1 TWEETER</x:t>
  </x:si>
  <x:si>
    <x:t xml:space="preserve">Steg K1C</x:t>
  </x:si>
  <x:si>
    <x:t xml:space="preserve">STEG SFF1 TWEETER</x:t>
  </x:si>
  <x:si>
    <x:t xml:space="preserve">Среднечастотники</x:t>
  </x:si>
  <x:si>
    <x:t xml:space="preserve">Ground Zero GZRM 80SQ</x:t>
  </x:si>
  <x:si>
    <x:t xml:space="preserve">Ground Zero GZUM 80SQ</x:t>
  </x:si>
  <x:si>
    <x:t xml:space="preserve">Sound Line SL PRO-MD80</x:t>
  </x:si>
  <x:si>
    <x:t xml:space="preserve">Ground Zero GZNM 80SQ-K</x:t>
  </x:si>
  <x:si>
    <x:t xml:space="preserve">Широкополосные сч</x:t>
  </x:si>
  <x:si>
    <x:t xml:space="preserve">Awave AW30ll сч 3 дюйма</x:t>
  </x:si>
  <x:si>
    <x:t xml:space="preserve">Awave ATM3</x:t>
  </x:si>
  <x:si>
    <x:t xml:space="preserve">AMP PRO MR3 V3</x:t>
  </x:si>
  <x:si>
    <x:t xml:space="preserve">Awave KING35</x:t>
  </x:si>
  <x:si>
    <x:t xml:space="preserve">ESB 2.UMA</x:t>
  </x:si>
  <x:si>
    <x:t xml:space="preserve">Awave ATM2</x:t>
  </x:si>
  <x:si>
    <x:t xml:space="preserve">Audio System Italy AE30</x:t>
  </x:si>
  <x:si>
    <x:t xml:space="preserve">STEG ML35</x:t>
  </x:si>
  <x:si>
    <x:t xml:space="preserve">Эстрадная и широкополосная ас</x:t>
  </x:si>
  <x:si>
    <x:t xml:space="preserve">Акустика эстрадная AMP PROMO FR52 v3 </x:t>
  </x:si>
  <x:si>
    <x:t xml:space="preserve">Акустика эстрадная AMP MASS FR40 </x:t>
  </x:si>
  <x:si>
    <x:t xml:space="preserve">AMP MASS FR52P50</x:t>
  </x:si>
  <x:si>
    <x:t xml:space="preserve">Высокочастотники</x:t>
  </x:si>
  <x:si>
    <x:t xml:space="preserve">Акустика эстрадная AMP NEO TW25 шт</x:t>
  </x:si>
  <x:si>
    <x:t xml:space="preserve">FSD audio Standart TW-T 104 BL 4Ом</x:t>
  </x:si>
  <x:si>
    <x:t xml:space="preserve">Colt TR 18 4Ом</x:t>
  </x:si>
  <x:si>
    <x:t xml:space="preserve">COLT TR 20 neo</x:t>
  </x:si>
  <x:si>
    <x:t xml:space="preserve">COLT TR 25 neo</x:t>
  </x:si>
  <x:si>
    <x:t xml:space="preserve">Овалы</x:t>
  </x:si>
  <x:si>
    <x:t xml:space="preserve">AMP MASS FR69P70</x:t>
  </x:si>
  <x:si>
    <x:t xml:space="preserve">FSD audio Standart 690 L Ом</x:t>
  </x:si>
  <x:si>
    <x:t xml:space="preserve">Colt AR-690 v2 4Ом</x:t>
  </x:si>
  <x:si>
    <x:t xml:space="preserve"> 16 динамики</x:t>
  </x:si>
  <x:si>
    <x:t xml:space="preserve">Colt AR-160 v2 4Ом</x:t>
  </x:si>
  <x:si>
    <x:t xml:space="preserve">ASPECT CWS-65</x:t>
  </x:si>
  <x:si>
    <x:t xml:space="preserve">FSD audio Standart 160 L 3Ом</x:t>
  </x:si>
  <x:si>
    <x:t xml:space="preserve">AMP MASS FR65P60</x:t>
  </x:si>
  <x:si>
    <x:t xml:space="preserve">FSD STANDART 165C V2</x:t>
  </x:si>
  <x:si>
    <x:t xml:space="preserve">COLT Scout 6 SPL</x:t>
  </x:si>
  <x:si>
    <x:t xml:space="preserve">COLT Hunter 6</x:t>
  </x:si>
  <x:si>
    <x:t xml:space="preserve">AMP MASS FR65P100</x:t>
  </x:si>
  <x:si>
    <x:t xml:space="preserve">FSD Master WF 6</x:t>
  </x:si>
  <x:si>
    <x:t xml:space="preserve">AMP MASS FR65P120</x:t>
  </x:si>
  <x:si>
    <x:t xml:space="preserve">COLT Hunter 6 Pro</x:t>
  </x:si>
  <x:si>
    <x:t xml:space="preserve"> AMP MASS FR65P150 </x:t>
  </x:si>
  <x:si>
    <x:t xml:space="preserve">AMP NEO FR65P150</x:t>
  </x:si>
  <x:si>
    <x:t xml:space="preserve">20,25 динамики</x:t>
  </x:si>
  <x:si>
    <x:t xml:space="preserve">FSD STANDART 200C V2 </x:t>
  </x:si>
  <x:si>
    <x:t xml:space="preserve">AMP MASS FR80P70 </x:t>
  </x:si>
  <x:si>
    <x:t xml:space="preserve">AMP MASS FR80P120</x:t>
  </x:si>
  <x:si>
    <x:t xml:space="preserve">AMP MASS FR80P150</x:t>
  </x:si>
  <x:si>
    <x:t xml:space="preserve">COLT Hunter 8 PRO</x:t>
  </x:si>
  <x:si>
    <x:t xml:space="preserve">FSD Master WF 8</x:t>
  </x:si>
  <x:si>
    <x:t xml:space="preserve">Акустика Recoil LM8-4P (Mid-range) </x:t>
  </x:si>
  <x:si>
    <x:t xml:space="preserve">Акустика Recoil MS 8-4P (Mid-range)</x:t>
  </x:si>
  <x:si>
    <x:t xml:space="preserve">Акустика Recoil MS10-4 (Mid-range) поштучно</x:t>
  </x:si>
  <x:si>
    <x:t xml:space="preserve">STEG F8</x:t>
  </x:si>
  <x:si>
    <x:t xml:space="preserve">STEG K8</x:t>
  </x:si>
  <x:si>
    <x:t xml:space="preserve">Сабвуферы</x:t>
  </x:si>
  <x:si>
    <x:t xml:space="preserve">10 дюймов</x:t>
  </x:si>
  <x:si>
    <x:t xml:space="preserve">FSD Master flat 10d2</x:t>
  </x:si>
  <x:si>
    <x:t xml:space="preserve">FSD STANDART 10 d2 300 Вт</x:t>
  </x:si>
  <x:si>
    <x:t xml:space="preserve">FSD STANDART 10 d2 pro 500 Вт</x:t>
  </x:si>
  <x:si>
    <x:t xml:space="preserve"> SWAT REV-10 v.2, 10",550 Вт RMS,2+2 </x:t>
  </x:si>
  <x:si>
    <x:t xml:space="preserve">STEG ST10</x:t>
  </x:si>
  <x:si>
    <x:t xml:space="preserve">AMP MASS 300 10D2 V.2 (2+2 Ом, rms300)</x:t>
  </x:si>
  <x:si>
    <x:t xml:space="preserve">AMP MASS 500 10D2 V.2</x:t>
  </x:si>
  <x:si>
    <x:t xml:space="preserve">Awave AST10T Pro (активный)</x:t>
  </x:si>
  <x:si>
    <x:t xml:space="preserve">AUS-R10 FLAT EVO3</x:t>
  </x:si>
  <x:si>
    <x:t xml:space="preserve">Nakamichi NBX-255A</x:t>
  </x:si>
  <x:si>
    <x:t xml:space="preserve">ASPECT-GLW-10d2 FLAT</x:t>
  </x:si>
  <x:si>
    <x:t xml:space="preserve">ASPECT-NLW-10d2</x:t>
  </x:si>
  <x:si>
    <x:t xml:space="preserve">ASPECT-GLW-10s4 SQ</x:t>
  </x:si>
  <x:si>
    <x:t xml:space="preserve">12 дюймов</x:t>
  </x:si>
  <x:si>
    <x:t xml:space="preserve">FSD Profi 12d2 pro 1750Вт</x:t>
  </x:si>
  <x:si>
    <x:t xml:space="preserve">FSD Audio PROFI X12 2500W</x:t>
  </x:si>
  <x:si>
    <x:t xml:space="preserve">FSD audio PROFI 12 D2 1500w</x:t>
  </x:si>
  <x:si>
    <x:t xml:space="preserve">FSD STANDART 12 d2 300 Вт</x:t>
  </x:si>
  <x:si>
    <x:t xml:space="preserve">FSD STANDART 12 d2 pro 500Вт</x:t>
  </x:si>
  <x:si>
    <x:t xml:space="preserve"> AMP MASS 1000 12D2 V.2 (2+2 Ом, rms1000</x:t>
  </x:si>
  <x:si>
    <x:t xml:space="preserve">AMP MASS 500 12D2 V.2 (2+2 Ом, rms500)(1)</x:t>
  </x:si>
  <x:si>
    <x:t xml:space="preserve">FSD audio Master 12" D4 700Вт</x:t>
  </x:si>
  <x:si>
    <x:t xml:space="preserve">FSD audio Master 12" D2 700Вт</x:t>
  </x:si>
  <x:si>
    <x:t xml:space="preserve">FSD audio MASTER 12 D4 PRO 1000ВТ</x:t>
  </x:si>
  <x:si>
    <x:t xml:space="preserve">FSD audio MASTER 12 D2 PRO 1000ВТ</x:t>
  </x:si>
  <x:si>
    <x:t xml:space="preserve">FSD audio Master Flat 12D2 12" D2</x:t>
  </x:si>
  <x:si>
    <x:t xml:space="preserve">ASPECT-WLW-12s4</x:t>
  </x:si>
  <x:si>
    <x:t xml:space="preserve">ASPECT-TLW-12d2</x:t>
  </x:si>
  <x:si>
    <x:t xml:space="preserve">ASPECT-GLW-12s4 SQ</x:t>
  </x:si>
  <x:si>
    <x:t xml:space="preserve">ASPECT-CLW-12s4</x:t>
  </x:si>
  <x:si>
    <x:t xml:space="preserve">ASPECT-GLW-12d2 FLAT</x:t>
  </x:si>
  <x:si>
    <x:t xml:space="preserve">15 дюймов</x:t>
  </x:si>
  <x:si>
    <x:t xml:space="preserve">FSD audio MASTER 15 D2</x:t>
  </x:si>
  <x:si>
    <x:t xml:space="preserve">8 дюймов</x:t>
  </x:si>
  <x:si>
    <x:t xml:space="preserve">FSD Master flat 8d2 </x:t>
  </x:si>
  <x:si>
    <x:t xml:space="preserve">STEG SQ 8-2SE</x:t>
  </x:si>
  <x:si>
    <x:t xml:space="preserve">Awave A8S</x:t>
  </x:si>
  <x:si>
    <x:t xml:space="preserve">ASPECT-GLW-8s4 SQ</x:t>
  </x:si>
  <x:si>
    <x:t xml:space="preserve">Aspect GLW-8d2 FLAT</x:t>
  </x:si>
  <x:si>
    <x:t xml:space="preserve">R08 FLAT EVO3</x:t>
  </x:si>
</x:sst>
</file>

<file path=xl/styles.xml><?xml version="1.0" encoding="utf-8"?>
<x:styleSheet xmlns:x="http://schemas.openxmlformats.org/spreadsheetml/2006/main">
  <x:numFmts count="9">
    <x:numFmt numFmtId="164" formatCode="0;[Red]\-0"/>
    <x:numFmt numFmtId="165" formatCode="#,##0&quot;р.&quot;"/>
    <x:numFmt numFmtId="166" formatCode="#,##0\ [$р.-419];\-#,##0\ [$р.-419]"/>
    <x:numFmt numFmtId="167" formatCode="[$$-409]#,##0"/>
    <x:numFmt numFmtId="168" formatCode="[$$-C09]#,##0.0"/>
    <x:numFmt numFmtId="169" formatCode="#,##0\ &quot;₽&quot;"/>
    <x:numFmt numFmtId="170" formatCode="#,##0.00&quot; руб&quot;"/>
    <x:numFmt numFmtId="171" formatCode="0.00&quot; руб&quot;"/>
    <x:numFmt numFmtId="200" formatCode="#,##0 &quot;₽&quot;"/>
  </x:numFmts>
  <x:fonts count="81">
    <x:font>
      <x:sz val="11"/>
      <x:color theme="1"/>
      <x:name val="Calibri"/>
    </x:font>
    <x:font>
      <x:sz val="11"/>
      <x:color theme="1"/>
      <x:name val="Calibri"/>
    </x:font>
    <x:font>
      <x:sz val="11"/>
      <x:color theme="1"/>
      <x:name val="Calibri"/>
    </x:font>
    <x:font>
      <x:sz val="11"/>
      <x:color theme="1"/>
      <x:name val="Calibri"/>
    </x:font>
    <x:font>
      <x:sz val="11"/>
      <x:color theme="1"/>
      <x:name val="Calibri"/>
    </x:font>
    <x:font>
      <x:b/>
      <x:sz val="11"/>
      <x:color theme="1"/>
      <x:name val="Calibri"/>
    </x:font>
    <x:font>
      <x:sz val="9"/>
      <x:color indexed="12"/>
      <x:name val="Calibri"/>
    </x:font>
    <x:font>
      <x:sz val="8"/>
      <x:name val="Arial"/>
    </x:font>
    <x:font>
      <x:sz val="8"/>
      <x:name val="Arial"/>
    </x:font>
    <x:font>
      <x:b/>
      <x:sz val="12"/>
      <x:color theme="1"/>
      <x:name val="Calibri"/>
    </x:font>
    <x:font>
      <x:i/>
      <x:sz val="12"/>
      <x:color theme="1"/>
      <x:name val="Calibri"/>
    </x:font>
    <x:font>
      <x:sz val="11"/>
      <x:color indexed="8"/>
      <x:name val="Calibri"/>
    </x:font>
    <x:font>
      <x:b/>
      <x:sz val="18"/>
      <x:color rgb="FFFFFFFF"/>
      <x:name val="Calibri"/>
    </x:font>
    <x:font>
      <x:sz val="12"/>
      <x:color indexed="8"/>
      <x:name val="Calibri"/>
    </x:font>
    <x:font>
      <x:b/>
      <x:sz val="12"/>
      <x:color rgb="FFFF0000"/>
      <x:name val="Calibri"/>
    </x:font>
    <x:font>
      <x:sz val="12"/>
      <x:color rgb="FFFF0000"/>
      <x:name val="Calibri"/>
    </x:font>
    <x:font>
      <x:b/>
      <x:sz val="16"/>
      <x:name val="Times New Roman"/>
    </x:font>
    <x:font>
      <x:sz val="12"/>
      <x:name val="Times New Roman"/>
    </x:font>
    <x:font>
      <x:b/>
      <x:sz val="12"/>
      <x:color indexed="8"/>
      <x:name val="Calibri"/>
    </x:font>
    <x:font>
      <x:b/>
      <x:sz val="14"/>
      <x:color indexed="8"/>
      <x:name val="Calibri"/>
    </x:font>
    <x:font>
      <x:sz val="12"/>
      <x:color indexed="8"/>
      <x:name val="Calibri"/>
    </x:font>
    <x:font>
      <x:b/>
      <x:sz val="12"/>
      <x:name val="Calibri"/>
    </x:font>
    <x:font>
      <x:b/>
      <x:sz val="14"/>
      <x:color rgb="FFFFFFFF"/>
      <x:name val="Calibri"/>
    </x:font>
    <x:font>
      <x:b/>
      <x:sz val="12"/>
      <x:color indexed="8"/>
      <x:name val="Times New Roman"/>
    </x:font>
    <x:font>
      <x:sz val="11"/>
      <x:color indexed="58"/>
      <x:name val="Calibri"/>
    </x:font>
    <x:font>
      <x:sz val="11"/>
      <x:color theme="1"/>
      <x:name val="Calibri"/>
    </x:font>
    <x:font>
      <x:b/>
      <x:sz val="16"/>
      <x:color theme="1"/>
      <x:name val="Times New Roman"/>
    </x:font>
    <x:font>
      <x:b/>
      <x:sz val="11"/>
      <x:name val="Calibri"/>
    </x:font>
    <x:font>
      <x:b/>
      <x:sz val="10"/>
      <x:name val="Calibri"/>
    </x:font>
    <x:font>
      <x:sz val="10"/>
      <x:color theme="1"/>
      <x:name val="Calibri"/>
    </x:font>
    <x:font>
      <x:b/>
      <x:sz val="12"/>
      <x:name val="Calibri"/>
    </x:font>
    <x:font>
      <x:sz val="12"/>
      <x:name val="Calibri"/>
    </x:font>
    <x:font>
      <x:sz val="12"/>
      <x:color theme="1"/>
      <x:name val="Calibri"/>
    </x:font>
    <x:font>
      <x:sz val="11"/>
      <x:name val="Calibri"/>
    </x:font>
    <x:font>
      <x:b/>
      <x:sz val="12"/>
      <x:color indexed="8"/>
      <x:name val="Calibri"/>
    </x:font>
    <x:font>
      <x:b/>
      <x:sz val="11"/>
      <x:color indexed="8"/>
      <x:name val="Calibri"/>
    </x:font>
    <x:font>
      <x:sz val="11"/>
      <x:color indexed="8"/>
      <x:name val="Calibri"/>
    </x:font>
    <x:font>
      <x:sz val="11"/>
      <x:color rgb="FF000000"/>
      <x:name val="Calibri"/>
    </x:font>
    <x:font>
      <x:b/>
      <x:sz val="11"/>
      <x:color rgb="FF000000"/>
      <x:name val="Calibri"/>
    </x:font>
    <x:font>
      <x:b/>
      <x:sz val="11"/>
      <x:color indexed="10"/>
      <x:name val="Calibri"/>
    </x:font>
    <x:font>
      <x:b/>
      <x:sz val="11"/>
      <x:color rgb="FFFF0000"/>
      <x:name val="Calibri"/>
    </x:font>
    <x:font>
      <x:sz val="12"/>
      <x:color indexed="8"/>
      <x:name val="Calibri"/>
    </x:font>
    <x:font>
      <x:b/>
      <x:i/>
      <x:sz val="12"/>
      <x:name val="Calibri"/>
    </x:font>
    <x:font>
      <x:sz val="16"/>
      <x:color theme="1"/>
      <x:name val="Calibri"/>
    </x:font>
    <x:font>
      <x:b/>
      <x:sz val="16"/>
      <x:color theme="1"/>
      <x:name val="Calibri"/>
    </x:font>
    <x:font>
      <x:b/>
      <x:i/>
      <x:sz val="16"/>
      <x:color theme="1"/>
      <x:name val="Calibri"/>
    </x:font>
    <x:font>
      <x:b/>
      <x:i/>
      <x:sz val="16"/>
      <x:name val="Calibri"/>
    </x:font>
    <x:font>
      <x:i/>
      <x:sz val="16"/>
      <x:name val="Calibri"/>
    </x:font>
    <x:font>
      <x:i/>
      <x:sz val="16"/>
      <x:color theme="1"/>
      <x:name val="Calibri"/>
    </x:font>
    <x:font>
      <x:b/>
      <x:sz val="10"/>
      <x:color theme="1"/>
      <x:name val="Calibri"/>
    </x:font>
    <x:font>
      <x:i/>
      <x:sz val="10"/>
      <x:color theme="1"/>
      <x:name val="Calibri"/>
    </x:font>
    <x:font>
      <x:sz val="10"/>
      <x:color theme="1"/>
      <x:name val="Calibri"/>
    </x:font>
    <x:font>
      <x:b/>
      <x:i/>
      <x:sz val="16"/>
      <x:color rgb="FFFFFFFF"/>
      <x:name val="Times New Roman"/>
    </x:font>
    <x:font>
      <x:b/>
      <x:i/>
      <x:sz val="16"/>
      <x:color theme="1"/>
      <x:name val="Times New Roman"/>
    </x:font>
    <x:font>
      <x:b/>
      <x:i/>
      <x:sz val="16"/>
      <x:color rgb="FFFFFFFF"/>
      <x:name val="Calibri"/>
    </x:font>
    <x:font>
      <x:b/>
      <x:i/>
      <x:sz val="16"/>
      <x:color theme="1"/>
      <x:name val="Calibri"/>
    </x:font>
    <x:font>
      <x:i/>
      <x:sz val="16"/>
      <x:color theme="1"/>
      <x:name val="Calibri"/>
    </x:font>
    <x:font>
      <x:b/>
      <x:sz val="10"/>
      <x:name val="Arial"/>
    </x:font>
    <x:font>
      <x:sz val="10"/>
      <x:color theme="1"/>
      <x:name val="Arial"/>
    </x:font>
    <x:font>
      <x:sz val="10"/>
      <x:name val="Arial"/>
    </x:font>
    <x:font>
      <x:b/>
      <x:sz val="10"/>
      <x:name val="Arial"/>
    </x:font>
    <x:font>
      <x:sz val="10"/>
      <x:color indexed="8"/>
      <x:name val="Arial"/>
    </x:font>
    <x:font>
      <x:b/>
      <x:sz val="10"/>
      <x:color indexed="8"/>
      <x:name val="Arial"/>
    </x:font>
    <x:font>
      <x:b/>
      <x:sz val="10"/>
      <x:color rgb="FFFF0000"/>
      <x:name val="Arial"/>
    </x:font>
    <x:font>
      <x:b/>
      <x:sz val="10"/>
      <x:color indexed="10"/>
      <x:name val="Arial"/>
    </x:font>
    <x:font>
      <x:b/>
      <x:sz val="10"/>
      <x:color rgb="FF000000"/>
      <x:name val="Arial"/>
    </x:font>
    <x:font>
      <x:sz val="10"/>
      <x:color indexed="10"/>
      <x:name val="Arial"/>
    </x:font>
    <x:font>
      <x:sz val="10"/>
      <x:color rgb="FFFF0000"/>
      <x:name val="Arial"/>
    </x:font>
    <x:font>
      <x:b/>
      <x:sz val="12"/>
      <x:name val="Arial"/>
    </x:font>
    <x:font>
      <x:sz val="12"/>
      <x:color theme="1"/>
      <x:name val="Arial"/>
    </x:font>
    <x:font>
      <x:b/>
      <x:i/>
      <x:sz val="16"/>
      <x:color theme="1"/>
      <x:name val="Arial"/>
    </x:font>
    <x:font>
      <x:sz val="10"/>
      <x:name val="Calibri"/>
    </x:font>
    <x:font>
      <x:b/>
      <x:i/>
      <x:sz val="12"/>
      <x:color theme="1"/>
      <x:name val="Calibri"/>
    </x:font>
    <x:font>
      <x:b/>
      <x:sz val="10"/>
      <x:color indexed="8"/>
      <x:name val="Calibri"/>
    </x:font>
    <x:font>
      <x:sz val="10"/>
      <x:color theme="1"/>
      <x:name val="Calibri"/>
    </x:font>
    <x:font>
      <x:b/>
      <x:sz val="12"/>
      <x:color rgb="FFFF0000"/>
      <x:name val="Calibri"/>
    </x:font>
    <x:font>
      <x:sz val="24"/>
      <x:color theme="1"/>
      <x:name val="Calibri"/>
    </x:font>
    <x:font>
      <x:b/>
      <x:sz val="16"/>
      <x:color rgb="FFFFFFFF"/>
      <x:name val="Calibri"/>
    </x:font>
    <x:font>
      <x:b/>
      <x:sz val="11"/>
      <x:color rgb="FFFFFFFF"/>
      <x:name val="Calibri"/>
    </x:font>
    <x:font>
      <x:sz val="11"/>
      <x:color rgb="FF111111"/>
      <x:name val="Calibri"/>
    </x:font>
    <x:font>
      <x:i/>
      <x:sz val="11"/>
      <x:color rgb="FF555555"/>
      <x:name val="Calibri"/>
    </x:font>
  </x:fonts>
  <x:fills count="33">
    <x:fill>
      <x:patternFill patternType="none"/>
    </x:fill>
    <x:fill>
      <x:patternFill patternType="gray125"/>
    </x:fill>
    <x:fill>
      <x:patternFill patternType="solid">
        <x:fgColor theme="0"/>
      </x:patternFill>
    </x:fill>
    <x:fill>
      <x:patternFill patternType="solid">
        <x:fgColor indexed="9"/>
      </x:patternFill>
    </x:fill>
    <x:fill>
      <x:patternFill patternType="solid">
        <x:fgColor rgb="FFFFFFFF"/>
      </x:patternFill>
    </x:fill>
    <x:fill>
      <x:patternFill patternType="solid">
        <x:fgColor rgb="FFFFFFFF"/>
      </x:patternFill>
    </x:fill>
    <x:fill>
      <x:patternFill patternType="solid">
        <x:fgColor rgb="FFFF0000"/>
      </x:patternFill>
    </x:fill>
    <x:fill>
      <x:patternFill patternType="solid">
        <x:fgColor indexed="46"/>
      </x:patternFill>
    </x:fill>
    <x:fill>
      <x:patternFill patternType="solid">
        <x:fgColor indexed="9"/>
      </x:patternFill>
    </x:fill>
    <x:fill>
      <x:patternFill patternType="solid">
        <x:fgColor indexed="61"/>
      </x:patternFill>
    </x:fill>
    <x:fill>
      <x:patternFill patternType="solid">
        <x:fgColor indexed="12"/>
      </x:patternFill>
    </x:fill>
    <x:fill>
      <x:patternFill patternType="solid">
        <x:fgColor rgb="FF0000FF"/>
      </x:patternFill>
    </x:fill>
    <x:fill>
      <x:patternFill patternType="solid">
        <x:fgColor rgb="FFFF0000"/>
      </x:patternFill>
    </x:fill>
    <x:fill>
      <x:patternFill patternType="solid">
        <x:fgColor rgb="FF0000FF"/>
      </x:patternFill>
    </x:fill>
    <x:fill>
      <x:patternFill patternType="solid">
        <x:fgColor rgb="FF0000FF"/>
      </x:patternFill>
    </x:fill>
    <x:fill>
      <x:patternFill patternType="solid">
        <x:fgColor theme="0"/>
      </x:patternFill>
    </x:fill>
    <x:fill>
      <x:patternFill patternType="solid">
        <x:fgColor theme="0"/>
      </x:patternFill>
    </x:fill>
    <x:fill>
      <x:patternFill patternType="solid">
        <x:fgColor theme="5"/>
      </x:patternFill>
    </x:fill>
    <x:fill>
      <x:patternFill patternType="solid">
        <x:fgColor theme="6"/>
      </x:patternFill>
    </x:fill>
    <x:fill>
      <x:patternFill patternType="solid">
        <x:fgColor theme="5"/>
      </x:patternFill>
    </x:fill>
    <x:fill>
      <x:patternFill patternType="solid">
        <x:fgColor theme="0"/>
      </x:patternFill>
    </x:fill>
    <x:fill>
      <x:patternFill patternType="solid">
        <x:fgColor theme="6" tint="0.59999"/>
      </x:patternFill>
    </x:fill>
    <x:fill>
      <x:patternFill patternType="solid">
        <x:fgColor theme="5"/>
      </x:patternFill>
    </x:fill>
    <x:fill>
      <x:patternFill patternType="solid">
        <x:fgColor theme="6"/>
      </x:patternFill>
    </x:fill>
    <x:fill>
      <x:patternFill patternType="solid">
        <x:fgColor theme="6"/>
      </x:patternFill>
    </x:fill>
    <x:fill>
      <x:patternFill patternType="solid">
        <x:fgColor theme="6"/>
      </x:patternFill>
    </x:fill>
    <x:fill>
      <x:patternFill patternType="solid">
        <x:fgColor theme="6"/>
      </x:patternFill>
    </x:fill>
    <x:fill>
      <x:patternFill patternType="solid">
        <x:fgColor theme="7" tint="0.79998"/>
      </x:patternFill>
    </x:fill>
    <x:fill>
      <x:patternFill patternType="solid">
        <x:fgColor theme="2" tint="-0.24998"/>
      </x:patternFill>
    </x:fill>
    <x:fill>
      <x:patternFill patternType="solid">
        <x:fgColor theme="9" tint="0.79998"/>
      </x:patternFill>
    </x:fill>
    <x:fill>
      <x:patternFill patternType="solid">
        <x:fgColor rgb="FF111111"/>
      </x:patternFill>
    </x:fill>
    <x:fill>
      <x:patternFill patternType="solid">
        <x:fgColor rgb="FFE5251C"/>
      </x:patternFill>
    </x:fill>
    <x:fill>
      <x:patternFill patternType="solid">
        <x:fgColor rgb="FFF3F3F3"/>
      </x:patternFill>
    </x:fill>
  </x:fills>
  <x:borders count="54">
    <x:border/>
    <x:border>
      <x:left style="thin">
        <x:color indexed="64"/>
      </x:left>
      <x:right style="thin">
        <x:color indexed="64"/>
      </x:right>
      <x:top style="thin">
        <x:color indexed="64"/>
      </x:top>
      <x:bottom style="thin">
        <x:color indexed="64"/>
      </x:bottom>
    </x:border>
    <x:border>
      <x:right style="thin">
        <x:color indexed="64"/>
      </x:right>
      <x:top style="thin">
        <x:color indexed="64"/>
      </x:top>
      <x:bottom style="thin">
        <x:color indexed="64"/>
      </x:bottom>
    </x:border>
    <x:border>
      <x:left style="thin">
        <x:color indexed="64"/>
      </x:left>
      <x:right style="thin">
        <x:color indexed="64"/>
      </x:right>
      <x:bottom style="thin">
        <x:color indexed="64"/>
      </x:bottom>
    </x:border>
    <x:border>
      <x:left style="thin">
        <x:color indexed="60"/>
      </x:left>
      <x:right style="thin">
        <x:color indexed="60"/>
      </x:right>
      <x:top style="thin">
        <x:color indexed="60"/>
      </x:top>
      <x:bottom style="thin">
        <x:color indexed="60"/>
      </x:bottom>
    </x:border>
    <x:border>
      <x:top style="thin">
        <x:color indexed="64"/>
      </x:top>
      <x:bottom style="thin">
        <x:color indexed="64"/>
      </x:bottom>
    </x:border>
    <x:border>
      <x:left style="thin">
        <x:color indexed="64"/>
      </x:left>
      <x:top style="thin">
        <x:color indexed="64"/>
      </x:top>
      <x:bottom style="thin">
        <x:color indexed="64"/>
      </x:bottom>
    </x:border>
    <x:border>
      <x:left style="hair">
        <x:color indexed="64"/>
      </x:left>
      <x:right style="hair">
        <x:color indexed="64"/>
      </x:right>
      <x:top style="hair">
        <x:color indexed="64"/>
      </x:top>
      <x:bottom style="hair">
        <x:color indexed="64"/>
      </x:bottom>
    </x:border>
    <x:border>
      <x:left style="thin">
        <x:color indexed="64"/>
      </x:left>
      <x:right style="thin">
        <x:color indexed="64"/>
      </x:right>
      <x:top style="thin">
        <x:color indexed="64"/>
      </x:top>
    </x:border>
    <x:border>
      <x:top style="thin">
        <x:color indexed="64"/>
      </x:top>
    </x:border>
    <x:border>
      <x:top style="double">
        <x:color rgb="FF595959"/>
      </x:top>
    </x:border>
    <x:border>
      <x:left style="double">
        <x:color indexed="64"/>
      </x:left>
      <x:right style="double">
        <x:color indexed="64"/>
      </x:right>
      <x:top style="double">
        <x:color indexed="64"/>
      </x:top>
      <x:bottom style="double">
        <x:color indexed="64"/>
      </x:bottom>
    </x:border>
    <x:border>
      <x:bottom style="double">
        <x:color rgb="FF595959"/>
      </x:bottom>
    </x:border>
    <x:border>
      <x:left style="double">
        <x:color indexed="64"/>
      </x:left>
      <x:right style="double">
        <x:color indexed="64"/>
      </x:right>
      <x:top style="double">
        <x:color rgb="FF595959"/>
      </x:top>
      <x:bottom style="double">
        <x:color indexed="64"/>
      </x:bottom>
    </x:border>
    <x:border>
      <x:left style="double">
        <x:color indexed="64"/>
      </x:left>
      <x:right style="thick">
        <x:color indexed="64"/>
      </x:right>
      <x:top style="double">
        <x:color indexed="64"/>
      </x:top>
      <x:bottom style="double">
        <x:color indexed="64"/>
      </x:bottom>
    </x:border>
    <x:border>
      <x:left style="double">
        <x:color indexed="64"/>
      </x:left>
      <x:right style="double">
        <x:color indexed="64"/>
      </x:right>
      <x:top style="double">
        <x:color indexed="64"/>
      </x:top>
    </x:border>
    <x:border>
      <x:left style="double">
        <x:color indexed="64"/>
      </x:left>
      <x:right style="double">
        <x:color indexed="64"/>
      </x:right>
      <x:top style="double">
        <x:color indexed="64"/>
      </x:top>
      <x:bottom style="double">
        <x:color rgb="FF595959"/>
      </x:bottom>
    </x:border>
    <x:border>
      <x:top style="double">
        <x:color rgb="FF595959"/>
      </x:top>
      <x:bottom style="double">
        <x:color indexed="64"/>
      </x:bottom>
    </x:border>
    <x:border>
      <x:right style="double">
        <x:color rgb="FF595959"/>
      </x:right>
      <x:top style="double">
        <x:color rgb="FF595959"/>
      </x:top>
      <x:bottom style="double">
        <x:color indexed="64"/>
      </x:bottom>
    </x:border>
    <x:border>
      <x:left style="double">
        <x:color indexed="64"/>
      </x:left>
      <x:right style="double">
        <x:color indexed="64"/>
      </x:right>
      <x:bottom style="double">
        <x:color indexed="64"/>
      </x:bottom>
    </x:border>
    <x:border>
      <x:left style="thin">
        <x:color rgb="FFACC8BD"/>
      </x:left>
      <x:right style="thin">
        <x:color rgb="FFACC8BD"/>
      </x:right>
      <x:top style="thin">
        <x:color rgb="FFACC8BD"/>
      </x:top>
      <x:bottom style="thin">
        <x:color rgb="FFACC8BD"/>
      </x:bottom>
    </x:border>
    <x:border>
      <x:left style="medium">
        <x:color indexed="64"/>
      </x:left>
      <x:top style="thin">
        <x:color indexed="64"/>
      </x:top>
    </x:border>
    <x:border>
      <x:left style="medium">
        <x:color indexed="64"/>
      </x:left>
      <x:top style="thin">
        <x:color indexed="64"/>
      </x:top>
      <x:bottom style="thin">
        <x:color indexed="64"/>
      </x:bottom>
    </x:border>
    <x:border>
      <x:left style="medium">
        <x:color indexed="64"/>
      </x:left>
      <x:right style="medium">
        <x:color indexed="64"/>
      </x:right>
      <x:top style="thin">
        <x:color indexed="64"/>
      </x:top>
    </x:border>
    <x:border>
      <x:left style="thin">
        <x:color indexed="64"/>
      </x:left>
      <x:top style="thin">
        <x:color indexed="64"/>
      </x:top>
    </x:border>
    <x:border>
      <x:left style="medium">
        <x:color rgb="FF000000"/>
      </x:left>
      <x:right style="medium">
        <x:color rgb="FF000000"/>
      </x:right>
      <x:top style="medium">
        <x:color rgb="FF000000"/>
      </x:top>
      <x:bottom style="medium">
        <x:color rgb="FF000000"/>
      </x:bottom>
    </x:border>
    <x:border>
      <x:left style="thin">
        <x:color indexed="8"/>
      </x:left>
    </x:border>
    <x:border>
      <x:left style="thin">
        <x:color indexed="8"/>
      </x:left>
      <x:right style="thin">
        <x:color indexed="8"/>
      </x:right>
      <x:top style="thin">
        <x:color indexed="8"/>
      </x:top>
      <x:bottom style="thin">
        <x:color indexed="8"/>
      </x:bottom>
    </x:border>
    <x:border>
      <x:left style="thin">
        <x:color indexed="8"/>
      </x:left>
      <x:top style="thin">
        <x:color indexed="8"/>
      </x:top>
    </x:border>
    <x:border>
      <x:bottom style="thin">
        <x:color indexed="64"/>
      </x:bottom>
    </x:border>
    <x:border>
      <x:right style="thin">
        <x:color indexed="64"/>
      </x:right>
    </x:border>
    <x:border>
      <x:left style="thin">
        <x:color indexed="8"/>
      </x:left>
      <x:right style="thin">
        <x:color indexed="64"/>
      </x:right>
      <x:top style="thin">
        <x:color indexed="8"/>
      </x:top>
    </x:border>
    <x:border>
      <x:left style="thin">
        <x:color indexed="8"/>
      </x:left>
      <x:right style="thin">
        <x:color indexed="64"/>
      </x:right>
      <x:top style="thin">
        <x:color indexed="8"/>
      </x:top>
      <x:bottom style="thin">
        <x:color indexed="64"/>
      </x:bottom>
    </x:border>
    <x:border>
      <x:right style="thin">
        <x:color indexed="8"/>
      </x:right>
      <x:bottom style="thin">
        <x:color indexed="64"/>
      </x:bottom>
    </x:border>
    <x:border>
      <x:right style="thin">
        <x:color indexed="8"/>
      </x:right>
      <x:top style="thin">
        <x:color indexed="64"/>
      </x:top>
      <x:bottom style="thin">
        <x:color indexed="64"/>
      </x:bottom>
    </x:border>
    <x:border>
      <x:left style="hair">
        <x:color indexed="8"/>
      </x:left>
      <x:right style="hair">
        <x:color indexed="8"/>
      </x:right>
      <x:top style="hair">
        <x:color indexed="8"/>
      </x:top>
      <x:bottom style="thin">
        <x:color indexed="64"/>
      </x:bottom>
    </x:border>
    <x:border>
      <x:left style="medium">
        <x:color indexed="64"/>
      </x:left>
      <x:right style="medium">
        <x:color indexed="64"/>
      </x:right>
      <x:top style="medium">
        <x:color indexed="64"/>
      </x:top>
      <x:bottom style="medium">
        <x:color indexed="64"/>
      </x:bottom>
    </x:border>
    <x:border>
      <x:right style="medium">
        <x:color indexed="64"/>
      </x:right>
      <x:top style="medium">
        <x:color indexed="64"/>
      </x:top>
      <x:bottom style="medium">
        <x:color indexed="64"/>
      </x:bottom>
    </x:border>
    <x:border>
      <x:left style="medium">
        <x:color indexed="64"/>
      </x:left>
      <x:right style="medium">
        <x:color indexed="64"/>
      </x:right>
      <x:bottom style="medium">
        <x:color indexed="64"/>
      </x:bottom>
    </x:border>
    <x:border>
      <x:left style="medium">
        <x:color indexed="64"/>
      </x:left>
      <x:right style="medium">
        <x:color indexed="64"/>
      </x:right>
    </x:border>
    <x:border>
      <x:right style="medium">
        <x:color indexed="64"/>
      </x:right>
      <x:bottom style="medium">
        <x:color indexed="64"/>
      </x:bottom>
    </x:border>
    <x:border>
      <x:right style="medium">
        <x:color indexed="64"/>
      </x:right>
    </x:border>
    <x:border>
      <x:left style="medium">
        <x:color indexed="64"/>
      </x:left>
      <x:bottom style="medium">
        <x:color indexed="64"/>
      </x:bottom>
    </x:border>
    <x:border>
      <x:bottom style="medium">
        <x:color indexed="64"/>
      </x:bottom>
    </x:border>
    <x:border>
      <x:left style="medium">
        <x:color indexed="64"/>
      </x:left>
      <x:top style="medium">
        <x:color indexed="64"/>
      </x:top>
      <x:bottom style="medium">
        <x:color indexed="64"/>
      </x:bottom>
    </x:border>
    <x:border>
      <x:top style="medium">
        <x:color indexed="64"/>
      </x:top>
      <x:bottom style="medium">
        <x:color indexed="64"/>
      </x:bottom>
    </x:border>
    <x:border>
      <x:left style="medium">
        <x:color indexed="64"/>
      </x:left>
      <x:right style="medium">
        <x:color indexed="64"/>
      </x:right>
      <x:top style="medium">
        <x:color indexed="64"/>
      </x:top>
    </x:border>
    <x:border>
      <x:left style="medium">
        <x:color indexed="64"/>
      </x:left>
      <x:top style="medium">
        <x:color indexed="64"/>
      </x:top>
    </x:border>
    <x:border>
      <x:right style="medium">
        <x:color indexed="64"/>
      </x:right>
      <x:top style="medium">
        <x:color indexed="64"/>
      </x:top>
    </x:border>
    <x:border>
      <x:top style="medium">
        <x:color indexed="64"/>
      </x:top>
    </x:border>
    <x:border>
      <x:left style="medium">
        <x:color indexed="64"/>
      </x:left>
    </x:border>
    <x:border>
      <x:bottom style="thin">
        <x:color rgb="FFD9D9D9"/>
      </x:bottom>
    </x:border>
    <x:border>
      <x:top style="thin">
        <x:color rgb="FFD9D9D9"/>
      </x:top>
      <x:bottom style="thin">
        <x:color rgb="FFD9D9D9"/>
      </x:bottom>
    </x:border>
    <x:border>
      <x:top style="thin">
        <x:color rgb="FFD9D9D9"/>
      </x:top>
    </x:border>
  </x:borders>
  <x:cellStyleXfs count="6">
    <x:xf numFmtId="0" fontId="0" fillId="0" borderId="0"/>
    <x:xf numFmtId="0" fontId="6" fillId="0" borderId="0" applyNumberFormat="0" applyFill="0" applyBorder="0" applyAlignment="0" applyProtection="0"/>
    <x:xf numFmtId="0" fontId="7" fillId="0" borderId="0">
      <x:alignment horizontal="left"/>
    </x:xf>
    <x:xf numFmtId="0" fontId="8" fillId="0" borderId="0"/>
    <x:xf numFmtId="0" fontId="11" fillId="0" borderId="0">
      <x:protection locked="0"/>
    </x:xf>
    <x:xf numFmtId="0" fontId="24" fillId="7" borderId="0" applyBorder="0" applyProtection="0"/>
  </x:cellStyleXfs>
  <x:cellXfs count="341">
    <x:xf numFmtId="0" fontId="0" fillId="0" borderId="0" xfId="0"/>
    <x:xf numFmtId="0" fontId="0" fillId="2" borderId="0" xfId="0" applyFill="1"/>
    <x:xf numFmtId="0" fontId="13" fillId="2" borderId="11" xfId="4" applyFont="1" applyFill="1" applyBorder="1" applyAlignment="1">
      <x:alignment horizontal="center" vertical="center" wrapText="1"/>
    </x:xf>
    <x:xf numFmtId="167" fontId="16" fillId="2" borderId="11" xfId="4" applyNumberFormat="1" applyFont="1" applyFill="1" applyBorder="1" applyAlignment="1">
      <x:alignment horizontal="center" vertical="center" wrapText="1"/>
    </x:xf>
    <x:xf numFmtId="0" fontId="12" fillId="2" borderId="12" xfId="4" applyFont="1" applyFill="1" applyBorder="1" applyAlignment="1">
      <x:alignment horizontal="center" vertical="center" wrapText="1"/>
    </x:xf>
    <x:xf numFmtId="0" fontId="19" fillId="2" borderId="12" xfId="4" applyFont="1" applyFill="1" applyBorder="1" applyAlignment="1">
      <x:alignment horizontal="center" vertical="center" wrapText="1"/>
    </x:xf>
    <x:xf numFmtId="0" fontId="13" fillId="2" borderId="13" xfId="4" applyFont="1" applyFill="1" applyBorder="1" applyAlignment="1">
      <x:alignment horizontal="center" vertical="center" wrapText="1"/>
    </x:xf>
    <x:xf numFmtId="0" fontId="17" fillId="2" borderId="13" xfId="4" applyFont="1" applyFill="1" applyBorder="1" applyAlignment="1">
      <x:alignment horizontal="center" vertical="center"/>
    </x:xf>
    <x:xf numFmtId="0" fontId="18" fillId="2" borderId="11" xfId="4" applyFont="1" applyFill="1" applyBorder="1" applyAlignment="1">
      <x:alignment horizontal="center" vertical="center" wrapText="1"/>
    </x:xf>
    <x:xf numFmtId="0" fontId="17" fillId="2" borderId="11" xfId="4" applyFont="1" applyFill="1" applyBorder="1" applyAlignment="1">
      <x:alignment horizontal="center" vertical="center"/>
    </x:xf>
    <x:xf numFmtId="0" fontId="14" fillId="2" borderId="15" xfId="4" applyFont="1" applyFill="1" applyBorder="1" applyAlignment="1">
      <x:alignment horizontal="center" vertical="center" wrapText="1"/>
    </x:xf>
    <x:xf numFmtId="0" fontId="17" fillId="2" borderId="15" xfId="4" applyFont="1" applyFill="1" applyBorder="1" applyAlignment="1">
      <x:alignment horizontal="center" vertical="center"/>
    </x:xf>
    <x:xf numFmtId="0" fontId="13" fillId="2" borderId="16" xfId="4" applyFont="1" applyFill="1" applyBorder="1" applyAlignment="1">
      <x:alignment horizontal="center" vertical="center" wrapText="1"/>
    </x:xf>
    <x:xf numFmtId="0" fontId="17" fillId="2" borderId="16" xfId="4" applyFont="1" applyFill="1" applyBorder="1" applyAlignment="1">
      <x:alignment horizontal="center" vertical="center"/>
    </x:xf>
    <x:xf numFmtId="0" fontId="12" fillId="2" borderId="17" xfId="4" applyFont="1" applyFill="1" applyBorder="1" applyAlignment="1">
      <x:alignment horizontal="center" vertical="center" wrapText="1"/>
    </x:xf>
    <x:xf numFmtId="0" fontId="22" fillId="2" borderId="17" xfId="4" applyFont="1" applyFill="1" applyBorder="1" applyAlignment="1">
      <x:alignment horizontal="center" vertical="center" wrapText="1"/>
    </x:xf>
    <x:xf numFmtId="0" fontId="21" fillId="2" borderId="11" xfId="4" applyFont="1" applyFill="1" applyBorder="1" applyAlignment="1">
      <x:alignment horizontal="center" vertical="center" wrapText="1"/>
    </x:xf>
    <x:xf numFmtId="0" fontId="22" fillId="2" borderId="11" xfId="4" applyFont="1" applyFill="1" applyBorder="1" applyAlignment="1">
      <x:alignment horizontal="center" vertical="center" wrapText="1"/>
    </x:xf>
    <x:xf numFmtId="0" fontId="23" fillId="2" borderId="11" xfId="4" applyFont="1" applyFill="1" applyBorder="1" applyAlignment="1">
      <x:alignment horizontal="center" vertical="center" wrapText="1"/>
    </x:xf>
    <x:xf numFmtId="165" fontId="26" fillId="2" borderId="11" xfId="4" applyNumberFormat="1" applyFont="1" applyFill="1" applyBorder="1" applyAlignment="1">
      <x:alignment horizontal="center" vertical="center" wrapText="1"/>
    </x:xf>
    <x:xf numFmtId="0" fontId="26" fillId="2" borderId="12" xfId="4" applyFont="1" applyFill="1" applyBorder="1" applyAlignment="1">
      <x:alignment horizontal="center" vertical="center" wrapText="1"/>
    </x:xf>
    <x:xf numFmtId="165" fontId="26" fillId="2" borderId="13" xfId="4" applyNumberFormat="1" applyFont="1" applyFill="1" applyBorder="1" applyAlignment="1">
      <x:alignment horizontal="center" vertical="center"/>
    </x:xf>
    <x:xf numFmtId="165" fontId="26" fillId="2" borderId="11" xfId="4" applyNumberFormat="1" applyFont="1" applyFill="1" applyBorder="1" applyAlignment="1">
      <x:alignment horizontal="center" vertical="center"/>
    </x:xf>
    <x:xf numFmtId="165" fontId="26" fillId="2" borderId="14" xfId="4" applyNumberFormat="1" applyFont="1" applyFill="1" applyBorder="1" applyAlignment="1">
      <x:alignment horizontal="center" vertical="center" wrapText="1"/>
    </x:xf>
    <x:xf numFmtId="169" fontId="26" fillId="2" borderId="18" xfId="4" applyNumberFormat="1" applyFont="1" applyFill="1" applyBorder="1" applyAlignment="1">
      <x:alignment horizontal="center" vertical="center" wrapText="1"/>
    </x:xf>
    <x:xf numFmtId="165" fontId="26" fillId="2" borderId="13" xfId="4" applyNumberFormat="1" applyFont="1" applyFill="1" applyBorder="1" applyAlignment="1">
      <x:alignment horizontal="center" vertical="center" wrapText="1"/>
    </x:xf>
    <x:xf numFmtId="165" fontId="26" fillId="2" borderId="19" xfId="4" applyNumberFormat="1" applyFont="1" applyFill="1" applyBorder="1" applyAlignment="1">
      <x:alignment horizontal="center" vertical="center" wrapText="1"/>
    </x:xf>
    <x:xf numFmtId="169" fontId="26" fillId="2" borderId="11" xfId="4" applyNumberFormat="1" applyFont="1" applyFill="1" applyBorder="1" applyAlignment="1">
      <x:alignment horizontal="center" vertical="center"/>
    </x:xf>
    <x:xf numFmtId="0" fontId="25" fillId="2" borderId="0" xfId="0" applyFont="1" applyFill="1"/>
    <x:xf numFmtId="0" fontId="4" fillId="0" borderId="0" xfId="0" applyFont="1"/>
    <x:xf numFmtId="0" fontId="4" fillId="0" borderId="7" xfId="0" applyFont="1" applyBorder="1" applyAlignment="1">
      <x:alignment wrapText="1"/>
    </x:xf>
    <x:xf numFmtId="0" fontId="32" fillId="18" borderId="0" xfId="0" applyFont="1" applyFill="1"/>
    <x:xf numFmtId="0" fontId="33" fillId="0" borderId="1" xfId="0" applyFont="1" applyBorder="1" applyAlignment="1">
      <x:alignment horizontal="left" vertical="center" wrapText="1"/>
    </x:xf>
    <x:xf numFmtId="0" fontId="37" fillId="2" borderId="1" xfId="0" applyFont="1" applyFill="1" applyBorder="1" applyAlignment="1">
      <x:alignment wrapText="1"/>
    </x:xf>
    <x:xf numFmtId="0" fontId="36" fillId="3" borderId="1" xfId="3" applyFont="1" applyFill="1" applyBorder="1" applyAlignment="1">
      <x:alignment horizontal="left" vertical="top"/>
    </x:xf>
    <x:xf numFmtId="0" fontId="36" fillId="2" borderId="1" xfId="3" applyFont="1" applyFill="1" applyBorder="1" applyAlignment="1">
      <x:alignment horizontal="left" vertical="top"/>
    </x:xf>
    <x:xf numFmtId="0" fontId="33" fillId="2" borderId="1" xfId="2" applyFont="1" applyFill="1" applyBorder="1" applyAlignment="1">
      <x:alignment vertical="top" wrapText="1"/>
    </x:xf>
    <x:xf numFmtId="0" fontId="33" fillId="0" borderId="1" xfId="0" applyFont="1" applyBorder="1" applyAlignment="1">
      <x:alignment horizontal="left" vertical="center"/>
    </x:xf>
    <x:xf numFmtId="0" fontId="33" fillId="0" borderId="1" xfId="2" applyFont="1" applyBorder="1" applyAlignment="1">
      <x:alignment vertical="top" wrapText="1"/>
    </x:xf>
    <x:xf numFmtId="0" fontId="36" fillId="3" borderId="4" xfId="3" applyFont="1" applyFill="1" applyBorder="1" applyAlignment="1">
      <x:alignment horizontal="left" vertical="top"/>
    </x:xf>
    <x:xf numFmtId="0" fontId="27" fillId="0" borderId="1" xfId="0" applyFont="1" applyBorder="1" applyAlignment="1">
      <x:alignment horizontal="left" vertical="center" wrapText="1"/>
    </x:xf>
    <x:xf numFmtId="0" fontId="27" fillId="2" borderId="1" xfId="0" applyFont="1" applyFill="1" applyBorder="1" applyAlignment="1">
      <x:alignment horizontal="left" vertical="center" wrapText="1"/>
    </x:xf>
    <x:xf numFmtId="0" fontId="36" fillId="2" borderId="4" xfId="3" applyFont="1" applyFill="1" applyBorder="1" applyAlignment="1">
      <x:alignment horizontal="left" vertical="top"/>
    </x:xf>
    <x:xf numFmtId="0" fontId="33" fillId="2" borderId="1" xfId="0" applyFont="1" applyFill="1" applyBorder="1" applyAlignment="1">
      <x:alignment horizontal="left" vertical="center"/>
    </x:xf>
    <x:xf numFmtId="0" fontId="5" fillId="2" borderId="1" xfId="0" applyFont="1" applyFill="1" applyBorder="1" applyAlignment="1">
      <x:alignment wrapText="1"/>
    </x:xf>
    <x:xf numFmtId="0" fontId="4" fillId="2" borderId="1" xfId="0" applyFont="1" applyFill="1" applyBorder="1" applyAlignment="1">
      <x:alignment horizontal="left" vertical="center"/>
    </x:xf>
    <x:xf numFmtId="0" fontId="4" fillId="0" borderId="1" xfId="0" applyFont="1" applyBorder="1" applyAlignment="1">
      <x:alignment horizontal="left" vertical="center"/>
    </x:xf>
    <x:xf numFmtId="0" fontId="33" fillId="2" borderId="1" xfId="0" applyFont="1" applyFill="1" applyBorder="1" applyAlignment="1">
      <x:alignment horizontal="left" vertical="center" wrapText="1"/>
    </x:xf>
    <x:xf numFmtId="0" fontId="27" fillId="0" borderId="1" xfId="0" applyFont="1" applyBorder="1" applyAlignment="1">
      <x:alignment wrapText="1"/>
    </x:xf>
    <x:xf numFmtId="0" fontId="35" fillId="0" borderId="1" xfId="0" applyFont="1" applyBorder="1" applyAlignment="1">
      <x:alignment wrapText="1"/>
    </x:xf>
    <x:xf numFmtId="0" fontId="38" fillId="0" borderId="0" xfId="0" applyFont="1" applyAlignment="1">
      <x:alignment wrapText="1"/>
    </x:xf>
    <x:xf numFmtId="0" fontId="35" fillId="3" borderId="1" xfId="3" applyFont="1" applyFill="1" applyBorder="1" applyAlignment="1">
      <x:alignment horizontal="left" vertical="top" wrapText="1"/>
    </x:xf>
    <x:xf numFmtId="0" fontId="33" fillId="2" borderId="1" xfId="0" applyFont="1" applyFill="1" applyBorder="1" applyAlignment="1">
      <x:alignment horizontal="left"/>
    </x:xf>
    <x:xf numFmtId="0" fontId="33" fillId="0" borderId="1" xfId="0" applyFont="1" applyBorder="1" applyAlignment="1">
      <x:alignment horizontal="left"/>
    </x:xf>
    <x:xf numFmtId="0" fontId="36" fillId="3" borderId="1" xfId="3" applyFont="1" applyFill="1" applyBorder="1" applyAlignment="1">
      <x:alignment horizontal="left" vertical="top" wrapText="1"/>
    </x:xf>
    <x:xf numFmtId="0" fontId="37" fillId="3" borderId="1" xfId="3" applyFont="1" applyFill="1" applyBorder="1" applyAlignment="1">
      <x:alignment horizontal="left" vertical="top" wrapText="1"/>
    </x:xf>
    <x:xf numFmtId="0" fontId="37" fillId="2" borderId="1" xfId="3" applyFont="1" applyFill="1" applyBorder="1" applyAlignment="1">
      <x:alignment horizontal="left" vertical="top" wrapText="1"/>
    </x:xf>
    <x:xf numFmtId="0" fontId="38" fillId="2" borderId="0" xfId="0" applyFont="1" applyFill="1" applyAlignment="1">
      <x:alignment wrapText="1"/>
    </x:xf>
    <x:xf numFmtId="0" fontId="38" fillId="2" borderId="1" xfId="0" applyFont="1" applyFill="1" applyBorder="1" applyAlignment="1">
      <x:alignment wrapText="1"/>
    </x:xf>
    <x:xf numFmtId="3" fontId="4" fillId="0" borderId="1" xfId="2" applyNumberFormat="1" applyFont="1" applyBorder="1" applyAlignment="1">
      <x:alignment horizontal="center" vertical="center" wrapText="1"/>
    </x:xf>
    <x:xf numFmtId="3" fontId="4" fillId="2" borderId="1" xfId="2" applyNumberFormat="1" applyFont="1" applyFill="1" applyBorder="1" applyAlignment="1">
      <x:alignment horizontal="center" vertical="center" wrapText="1"/>
    </x:xf>
    <x:xf numFmtId="3" fontId="33" fillId="0" borderId="1" xfId="2" applyNumberFormat="1" applyFont="1" applyBorder="1" applyAlignment="1">
      <x:alignment horizontal="center" vertical="center" wrapText="1"/>
    </x:xf>
    <x:xf numFmtId="3" fontId="37" fillId="0" borderId="1" xfId="0" applyNumberFormat="1" applyFont="1" applyBorder="1" applyAlignment="1">
      <x:alignment horizontal="center" vertical="center"/>
    </x:xf>
    <x:xf numFmtId="0" fontId="36" fillId="2" borderId="1" xfId="0" applyFont="1" applyFill="1" applyBorder="1" applyAlignment="1">
      <x:alignment vertical="center" wrapText="1"/>
    </x:xf>
    <x:xf numFmtId="3" fontId="36" fillId="2" borderId="3" xfId="0" applyNumberFormat="1" applyFont="1" applyFill="1" applyBorder="1" applyAlignment="1">
      <x:alignment horizontal="center" vertical="center" wrapText="1"/>
    </x:xf>
    <x:xf numFmtId="0" fontId="35" fillId="2" borderId="1" xfId="0" applyFont="1" applyFill="1" applyBorder="1" applyAlignment="1">
      <x:alignment vertical="center" wrapText="1"/>
    </x:xf>
    <x:xf numFmtId="3" fontId="36" fillId="2" borderId="1" xfId="0" applyNumberFormat="1" applyFont="1" applyFill="1" applyBorder="1" applyAlignment="1">
      <x:alignment horizontal="center" vertical="center" wrapText="1"/>
    </x:xf>
    <x:xf numFmtId="0" fontId="35" fillId="2" borderId="0" xfId="0" applyFont="1" applyFill="1"/>
    <x:xf numFmtId="0" fontId="30" fillId="17" borderId="1" xfId="0" applyFont="1" applyFill="1" applyBorder="1" applyAlignment="1">
      <x:alignment horizontal="center" vertical="center" wrapText="1"/>
    </x:xf>
    <x:xf numFmtId="0" fontId="9" fillId="17" borderId="29" xfId="0" applyFont="1" applyFill="1" applyBorder="1" applyAlignment="1">
      <x:alignment horizontal="center" vertical="center"/>
    </x:xf>
    <x:xf numFmtId="0" fontId="9" fillId="17" borderId="0" xfId="0" applyFont="1" applyFill="1" applyAlignment="1">
      <x:alignment horizontal="center" vertical="center"/>
    </x:xf>
    <x:xf numFmtId="0" fontId="34" fillId="18" borderId="1" xfId="0" applyFont="1" applyFill="1" applyBorder="1" applyAlignment="1">
      <x:alignment vertical="center" wrapText="1"/>
    </x:xf>
    <x:xf numFmtId="0" fontId="31" fillId="18" borderId="2" xfId="0" applyFont="1" applyFill="1" applyBorder="1"/>
    <x:xf numFmtId="3" fontId="41" fillId="18" borderId="3" xfId="0" applyNumberFormat="1" applyFont="1" applyFill="1" applyBorder="1" applyAlignment="1">
      <x:alignment horizontal="center" vertical="center" wrapText="1"/>
    </x:xf>
    <x:xf numFmtId="0" fontId="30" fillId="18" borderId="1" xfId="1" applyFont="1" applyFill="1" applyBorder="1" applyAlignment="1"/>
    <x:xf numFmtId="3" fontId="32" fillId="18" borderId="3" xfId="0" applyNumberFormat="1" applyFont="1" applyFill="1" applyBorder="1" applyAlignment="1">
      <x:alignment horizontal="center" wrapText="1"/>
    </x:xf>
    <x:xf numFmtId="0" fontId="33" fillId="2" borderId="2" xfId="0" applyFont="1" applyFill="1" applyBorder="1" applyAlignment="1">
      <x:alignment wrapText="1"/>
    </x:xf>
    <x:xf numFmtId="0" fontId="31" fillId="18" borderId="2" xfId="0" applyFont="1" applyFill="1" applyBorder="1" applyAlignment="1">
      <x:alignment wrapText="1"/>
    </x:xf>
    <x:xf numFmtId="164" fontId="33" fillId="0" borderId="1" xfId="0" applyNumberFormat="1" applyFont="1" applyBorder="1" applyAlignment="1">
      <x:alignment horizontal="right" vertical="center" wrapText="1"/>
    </x:xf>
    <x:xf numFmtId="164" fontId="33" fillId="2" borderId="1" xfId="0" applyNumberFormat="1" applyFont="1" applyFill="1" applyBorder="1" applyAlignment="1">
      <x:alignment horizontal="right" vertical="center" wrapText="1"/>
    </x:xf>
    <x:xf numFmtId="164" fontId="4" fillId="2" borderId="1" xfId="0" applyNumberFormat="1" applyFont="1" applyFill="1" applyBorder="1" applyAlignment="1">
      <x:alignment horizontal="right" vertical="center" wrapText="1"/>
    </x:xf>
    <x:xf numFmtId="164" fontId="4" fillId="0" borderId="1" xfId="0" applyNumberFormat="1" applyFont="1" applyBorder="1" applyAlignment="1">
      <x:alignment horizontal="right" vertical="center" wrapText="1"/>
    </x:xf>
    <x:xf numFmtId="0" fontId="33" fillId="2" borderId="0" xfId="0" applyFont="1" applyFill="1" applyAlignment="1">
      <x:alignment wrapText="1"/>
    </x:xf>
    <x:xf numFmtId="164" fontId="33" fillId="0" borderId="2" xfId="0" applyNumberFormat="1" applyFont="1" applyBorder="1" applyAlignment="1">
      <x:alignment horizontal="right" vertical="center" wrapText="1"/>
    </x:xf>
    <x:xf numFmtId="164" fontId="33" fillId="0" borderId="3" xfId="0" applyNumberFormat="1" applyFont="1" applyBorder="1" applyAlignment="1">
      <x:alignment horizontal="right" vertical="center" wrapText="1"/>
    </x:xf>
    <x:xf numFmtId="164" fontId="33" fillId="0" borderId="5" xfId="0" applyNumberFormat="1" applyFont="1" applyBorder="1" applyAlignment="1">
      <x:alignment horizontal="right" vertical="center" wrapText="1"/>
    </x:xf>
    <x:xf numFmtId="0" fontId="4" fillId="0" borderId="5" xfId="0" applyFont="1" applyBorder="1" applyAlignment="1">
      <x:alignment wrapText="1"/>
    </x:xf>
    <x:xf numFmtId="0" fontId="4" fillId="0" borderId="0" xfId="0" applyFont="1" applyAlignment="1">
      <x:alignment wrapText="1"/>
    </x:xf>
    <x:xf numFmtId="0" fontId="38" fillId="0" borderId="1" xfId="0" applyFont="1" applyBorder="1" applyAlignment="1">
      <x:alignment wrapText="1"/>
    </x:xf>
    <x:xf numFmtId="0" fontId="27" fillId="2" borderId="1" xfId="0" applyFont="1" applyFill="1" applyBorder="1" applyAlignment="1">
      <x:alignment wrapText="1"/>
    </x:xf>
    <x:xf numFmtId="0" fontId="42" fillId="18" borderId="6" xfId="0" applyFont="1" applyFill="1" applyBorder="1"/>
    <x:xf numFmtId="0" fontId="42" fillId="18" borderId="5" xfId="0" applyFont="1" applyFill="1" applyBorder="1" applyAlignment="1">
      <x:alignment wrapText="1"/>
    </x:xf>
    <x:xf numFmtId="3" fontId="32" fillId="18" borderId="1" xfId="2" applyNumberFormat="1" applyFont="1" applyFill="1" applyBorder="1" applyAlignment="1">
      <x:alignment horizontal="center" vertical="center" wrapText="1"/>
    </x:xf>
    <x:xf numFmtId="0" fontId="3" fillId="0" borderId="0" xfId="0" applyFont="1"/>
    <x:xf numFmtId="0" fontId="29" fillId="0" borderId="0" xfId="0" applyFont="1"/>
    <x:xf numFmtId="0" fontId="29" fillId="0" borderId="6" xfId="0" applyFont="1" applyBorder="1" applyAlignment="1">
      <x:alignment vertical="center"/>
    </x:xf>
    <x:xf numFmtId="166" fontId="29" fillId="0" borderId="1" xfId="0" applyNumberFormat="1" applyFont="1" applyBorder="1" applyAlignment="1">
      <x:alignment horizontal="center" vertical="center" wrapText="1"/>
    </x:xf>
    <x:xf numFmtId="0" fontId="29" fillId="4" borderId="6" xfId="0" applyFont="1" applyFill="1" applyBorder="1" applyAlignment="1">
      <x:alignment vertical="center"/>
    </x:xf>
    <x:xf numFmtId="166" fontId="29" fillId="4" borderId="1" xfId="0" applyNumberFormat="1" applyFont="1" applyFill="1" applyBorder="1" applyAlignment="1">
      <x:alignment horizontal="center" vertical="center" wrapText="1"/>
    </x:xf>
    <x:xf numFmtId="0" fontId="29" fillId="0" borderId="6" xfId="0" applyFont="1" applyBorder="1" applyAlignment="1">
      <x:alignment vertical="center" wrapText="1"/>
    </x:xf>
    <x:xf numFmtId="0" fontId="29" fillId="4" borderId="6" xfId="0" applyFont="1" applyFill="1" applyBorder="1" applyAlignment="1">
      <x:alignment vertical="center" wrapText="1"/>
    </x:xf>
    <x:xf numFmtId="0" fontId="29" fillId="18" borderId="0" xfId="0" applyFont="1" applyFill="1"/>
    <x:xf numFmtId="0" fontId="32" fillId="17" borderId="0" xfId="0" applyFont="1" applyFill="1"/>
    <x:xf numFmtId="0" fontId="9" fillId="17" borderId="6" xfId="0" applyFont="1" applyFill="1" applyBorder="1" applyAlignment="1">
      <x:alignment horizontal="center" vertical="center" wrapText="1"/>
    </x:xf>
    <x:xf numFmtId="165" fontId="9" fillId="19" borderId="1" xfId="0" applyNumberFormat="1" applyFont="1" applyFill="1" applyBorder="1" applyAlignment="1">
      <x:alignment horizontal="center" vertical="center" wrapText="1"/>
    </x:xf>
    <x:xf numFmtId="0" fontId="9" fillId="17" borderId="0" xfId="0" applyFont="1" applyFill="1"/>
    <x:xf numFmtId="0" fontId="29" fillId="20" borderId="6" xfId="0" applyFont="1" applyFill="1" applyBorder="1" applyAlignment="1">
      <x:alignment vertical="center"/>
    </x:xf>
    <x:xf numFmtId="166" fontId="29" fillId="20" borderId="1" xfId="0" applyNumberFormat="1" applyFont="1" applyFill="1" applyBorder="1" applyAlignment="1">
      <x:alignment horizontal="center" vertical="center" wrapText="1"/>
    </x:xf>
    <x:xf numFmtId="0" fontId="29" fillId="2" borderId="6" xfId="0" applyFont="1" applyFill="1" applyBorder="1" applyAlignment="1">
      <x:alignment vertical="center"/>
    </x:xf>
    <x:xf numFmtId="166" fontId="29" fillId="2" borderId="1" xfId="0" applyNumberFormat="1" applyFont="1" applyFill="1" applyBorder="1" applyAlignment="1">
      <x:alignment horizontal="center" vertical="center" wrapText="1"/>
    </x:xf>
    <x:xf numFmtId="0" fontId="45" fillId="18" borderId="0" xfId="0" applyFont="1" applyFill="1"/>
    <x:xf numFmtId="0" fontId="46" fillId="18" borderId="0" xfId="0" applyFont="1" applyFill="1"/>
    <x:xf numFmtId="0" fontId="47" fillId="18" borderId="0" xfId="0" applyFont="1" applyFill="1"/>
    <x:xf numFmtId="0" fontId="48" fillId="18" borderId="0" xfId="0" applyFont="1" applyFill="1"/>
    <x:xf numFmtId="0" fontId="29" fillId="0" borderId="1" xfId="0" applyFont="1" applyBorder="1"/>
    <x:xf numFmtId="0" fontId="29" fillId="0" borderId="1" xfId="0" applyFont="1" applyBorder="1" applyAlignment="1">
      <x:alignment horizontal="center"/>
    </x:xf>
    <x:xf numFmtId="0" fontId="29" fillId="2" borderId="1" xfId="0" applyFont="1" applyFill="1" applyBorder="1"/>
    <x:xf numFmtId="0" fontId="29" fillId="2" borderId="1" xfId="0" applyFont="1" applyFill="1" applyBorder="1" applyAlignment="1">
      <x:alignment horizontal="center"/>
    </x:xf>
    <x:xf numFmtId="1" fontId="29" fillId="2" borderId="1" xfId="0" applyNumberFormat="1" applyFont="1" applyFill="1" applyBorder="1" applyAlignment="1">
      <x:alignment horizontal="center"/>
    </x:xf>
    <x:xf numFmtId="0" fontId="51" fillId="0" borderId="0" xfId="0" applyFont="1"/>
    <x:xf numFmtId="0" fontId="51" fillId="2" borderId="0" xfId="0" applyFont="1" applyFill="1" applyAlignment="1">
      <x:alignment horizontal="center" vertical="center"/>
    </x:xf>
    <x:xf numFmtId="0" fontId="51" fillId="2" borderId="0" xfId="0" applyFont="1" applyFill="1" applyAlignment="1">
      <x:alignment horizontal="center" vertical="top" wrapText="1"/>
    </x:xf>
    <x:xf numFmtId="0" fontId="51" fillId="0" borderId="0" xfId="0" applyFont="1"/>
    <x:xf numFmtId="0" fontId="51" fillId="2" borderId="0" xfId="0" applyFont="1" applyFill="1" applyAlignment="1">
      <x:alignment horizontal="center" wrapText="1"/>
    </x:xf>
    <x:xf numFmtId="0" fontId="51" fillId="2" borderId="0" xfId="0" applyFont="1" applyFill="1" applyAlignment="1">
      <x:alignment horizontal="center" vertical="center" wrapText="1"/>
    </x:xf>
    <x:xf numFmtId="167" fontId="52" fillId="18" borderId="0" xfId="4" applyNumberFormat="1" applyFont="1" applyFill="1" applyAlignment="1">
      <x:alignment horizontal="center" vertical="center" wrapText="1"/>
    </x:xf>
    <x:xf numFmtId="168" fontId="53" fillId="18" borderId="10" xfId="4" applyNumberFormat="1" applyFont="1" applyFill="1" applyBorder="1" applyAlignment="1">
      <x:alignment horizontal="center" vertical="center" wrapText="1"/>
    </x:xf>
    <x:xf numFmtId="0" fontId="56" fillId="18" borderId="0" xfId="0" applyFont="1" applyFill="1"/>
    <x:xf numFmtId="167" fontId="54" fillId="17" borderId="0" xfId="4" applyNumberFormat="1" applyFont="1" applyFill="1" applyAlignment="1">
      <x:alignment horizontal="center" vertical="center" wrapText="1"/>
    </x:xf>
    <x:xf numFmtId="167" fontId="52" fillId="17" borderId="0" xfId="4" applyNumberFormat="1" applyFont="1" applyFill="1" applyAlignment="1">
      <x:alignment horizontal="center" vertical="center" wrapText="1"/>
    </x:xf>
    <x:xf numFmtId="168" fontId="53" fillId="17" borderId="0" xfId="4" applyNumberFormat="1" applyFont="1" applyFill="1" applyBorder="1" applyAlignment="1">
      <x:alignment horizontal="center" vertical="center" wrapText="1"/>
    </x:xf>
    <x:xf numFmtId="0" fontId="56" fillId="17" borderId="0" xfId="0" applyFont="1" applyFill="1"/>
    <x:xf numFmtId="167" fontId="55" fillId="18" borderId="0" xfId="4" applyNumberFormat="1" applyFont="1" applyFill="1" applyAlignment="1">
      <x:alignment horizontal="center" vertical="center" wrapText="1"/>
    </x:xf>
    <x:xf numFmtId="0" fontId="58" fillId="0" borderId="0" xfId="0" applyFont="1"/>
    <x:xf numFmtId="0" fontId="59" fillId="0" borderId="27" xfId="5" applyFont="1" applyFill="1" applyBorder="1" applyAlignment="1">
      <x:alignment horizontal="center" vertical="center" wrapText="1"/>
    </x:xf>
    <x:xf numFmtId="0" fontId="59" fillId="8" borderId="27" xfId="0" applyFont="1" applyFill="1" applyBorder="1" applyAlignment="1">
      <x:alignment horizontal="center" vertical="center"/>
    </x:xf>
    <x:xf numFmtId="0" fontId="60" fillId="9" borderId="27" xfId="5" applyFont="1" applyFill="1" applyBorder="1" applyAlignment="1">
      <x:alignment horizontal="center" vertical="center" wrapText="1"/>
    </x:xf>
    <x:xf numFmtId="0" fontId="60" fillId="10" borderId="27" xfId="5" applyFont="1" applyFill="1" applyBorder="1" applyAlignment="1">
      <x:alignment horizontal="center" vertical="center" wrapText="1"/>
    </x:xf>
    <x:xf numFmtId="0" fontId="61" fillId="15" borderId="28" xfId="0" applyFont="1" applyFill="1" applyBorder="1" applyAlignment="1">
      <x:alignment horizontal="center" vertical="center"/>
    </x:xf>
    <x:xf numFmtId="0" fontId="60" fillId="0" borderId="27" xfId="5" applyFont="1" applyFill="1" applyBorder="1" applyAlignment="1">
      <x:alignment horizontal="center" vertical="center" wrapText="1"/>
    </x:xf>
    <x:xf numFmtId="0" fontId="59" fillId="0" borderId="27" xfId="5" applyFont="1" applyFill="1" applyBorder="1" applyAlignment="1">
      <x:alignment vertical="center" wrapText="1"/>
    </x:xf>
    <x:xf numFmtId="0" fontId="60" fillId="6" borderId="0" xfId="0" applyFont="1" applyFill="1" applyAlignment="1">
      <x:alignment horizontal="center" vertical="center"/>
    </x:xf>
    <x:xf numFmtId="0" fontId="60" fillId="11" borderId="0" xfId="0" applyFont="1" applyFill="1" applyAlignment="1">
      <x:alignment horizontal="center" vertical="center"/>
    </x:xf>
    <x:xf numFmtId="0" fontId="62" fillId="15" borderId="28" xfId="0" applyFont="1" applyFill="1" applyBorder="1" applyAlignment="1">
      <x:alignment horizontal="center" vertical="center"/>
    </x:xf>
    <x:xf numFmtId="0" fontId="60" fillId="12" borderId="27" xfId="5" applyFont="1" applyFill="1" applyBorder="1" applyAlignment="1">
      <x:alignment horizontal="center" vertical="center" wrapText="1"/>
    </x:xf>
    <x:xf numFmtId="0" fontId="59" fillId="13" borderId="27" xfId="5" applyFont="1" applyFill="1" applyBorder="1" applyAlignment="1">
      <x:alignment horizontal="center" vertical="center" wrapText="1"/>
    </x:xf>
    <x:xf numFmtId="0" fontId="65" fillId="0" borderId="0" xfId="0" applyFont="1" applyAlignment="1">
      <x:alignment horizontal="center" vertical="center" wrapText="1"/>
    </x:xf>
    <x:xf numFmtId="0" fontId="60" fillId="12" borderId="0" xfId="5" applyFont="1" applyFill="1" applyBorder="1" applyAlignment="1">
      <x:alignment horizontal="center" vertical="center" wrapText="1"/>
    </x:xf>
    <x:xf numFmtId="0" fontId="60" fillId="13" borderId="0" xfId="5" applyFont="1" applyFill="1" applyBorder="1" applyAlignment="1">
      <x:alignment horizontal="center" vertical="center" wrapText="1"/>
    </x:xf>
    <x:xf numFmtId="0" fontId="59" fillId="0" borderId="27" xfId="5" applyFont="1" applyFill="1" applyBorder="1" applyAlignment="1">
      <x:alignment horizontal="left" vertical="center" wrapText="1"/>
    </x:xf>
    <x:xf numFmtId="0" fontId="60" fillId="8" borderId="27" xfId="5" applyFont="1" applyFill="1" applyBorder="1" applyAlignment="1">
      <x:alignment horizontal="center" vertical="center" wrapText="1"/>
    </x:xf>
    <x:xf numFmtId="0" fontId="60" fillId="14" borderId="0" xfId="5" applyFont="1" applyFill="1" applyBorder="1" applyAlignment="1">
      <x:alignment horizontal="center" vertical="center" wrapText="1"/>
    </x:xf>
    <x:xf numFmtId="0" fontId="60" fillId="16" borderId="0" xfId="5" applyFont="1" applyFill="1" applyBorder="1" applyAlignment="1">
      <x:alignment horizontal="center" vertical="center" wrapText="1"/>
    </x:xf>
    <x:xf numFmtId="0" fontId="59" fillId="8" borderId="27" xfId="5" applyFont="1" applyFill="1" applyBorder="1" applyAlignment="1">
      <x:alignment horizontal="center" vertical="center" wrapText="1"/>
    </x:xf>
    <x:xf numFmtId="0" fontId="58" fillId="2" borderId="0" xfId="0" applyFont="1" applyFill="1"/>
    <x:xf numFmtId="0" fontId="70" fillId="18" borderId="0" xfId="0" applyFont="1" applyFill="1"/>
    <x:xf numFmtId="0" fontId="68" fillId="22" borderId="26" xfId="0" applyFont="1" applyFill="1" applyBorder="1" applyAlignment="1">
      <x:alignment vertical="center" wrapText="1"/>
    </x:xf>
    <x:xf numFmtId="0" fontId="68" fillId="22" borderId="0" xfId="0" applyFont="1" applyFill="1" applyAlignment="1">
      <x:alignment vertical="center" wrapText="1"/>
    </x:xf>
    <x:xf numFmtId="0" fontId="69" fillId="17" borderId="0" xfId="0" applyFont="1" applyFill="1"/>
    <x:xf numFmtId="0" fontId="57" fillId="23" borderId="26" xfId="0" applyFont="1" applyFill="1" applyBorder="1" applyAlignment="1">
      <x:alignment vertical="center" wrapText="1"/>
    </x:xf>
    <x:xf numFmtId="0" fontId="57" fillId="23" borderId="0" xfId="0" applyFont="1" applyFill="1" applyAlignment="1">
      <x:alignment vertical="center" wrapText="1"/>
    </x:xf>
    <x:xf numFmtId="0" fontId="58" fillId="18" borderId="0" xfId="0" applyFont="1" applyFill="1"/>
    <x:xf numFmtId="4" fontId="71" fillId="0" borderId="20" xfId="0" applyNumberFormat="1" applyFont="1" applyBorder="1" applyAlignment="1">
      <x:alignment horizontal="right" vertical="top"/>
    </x:xf>
    <x:xf numFmtId="3" fontId="71" fillId="0" borderId="20" xfId="0" applyNumberFormat="1" applyFont="1" applyBorder="1" applyAlignment="1">
      <x:alignment horizontal="right" vertical="top"/>
    </x:xf>
    <x:xf numFmtId="0" fontId="3" fillId="0" borderId="23" xfId="0" applyFont="1" applyBorder="1" applyAlignment="1">
      <x:alignment vertical="center" wrapText="1"/>
    </x:xf>
    <x:xf numFmtId="170" fontId="3" fillId="0" borderId="24" xfId="0" applyNumberFormat="1" applyFont="1" applyBorder="1" applyAlignment="1">
      <x:alignment horizontal="right" vertical="center"/>
    </x:xf>
    <x:xf numFmtId="171" fontId="3" fillId="0" borderId="24" xfId="0" applyNumberFormat="1" applyFont="1" applyBorder="1" applyAlignment="1">
      <x:alignment horizontal="right" vertical="center"/>
    </x:xf>
    <x:xf numFmtId="0" fontId="43" fillId="17" borderId="0" xfId="0" applyFont="1" applyFill="1"/>
    <x:xf numFmtId="0" fontId="44" fillId="18" borderId="21" xfId="0" applyFont="1" applyFill="1" applyBorder="1" applyAlignment="1">
      <x:alignment vertical="top" wrapText="1"/>
    </x:xf>
    <x:xf numFmtId="0" fontId="43" fillId="18" borderId="9" xfId="0" applyFont="1" applyFill="1" applyBorder="1"/>
    <x:xf numFmtId="0" fontId="43" fillId="18" borderId="0" xfId="0" applyFont="1" applyFill="1"/>
    <x:xf numFmtId="0" fontId="9" fillId="21" borderId="22" xfId="0" applyFont="1" applyFill="1" applyBorder="1" applyAlignment="1">
      <x:alignment vertical="top" wrapText="1"/>
    </x:xf>
    <x:xf numFmtId="0" fontId="9" fillId="21" borderId="0" xfId="0" applyFont="1" applyFill="1"/>
    <x:xf numFmtId="0" fontId="9" fillId="21" borderId="9" xfId="0" applyFont="1" applyFill="1" applyBorder="1"/>
    <x:xf numFmtId="0" fontId="48" fillId="18" borderId="0" xfId="0" applyFont="1" applyFill="1" applyAlignment="1">
      <x:alignment horizontal="left"/>
    </x:xf>
    <x:xf numFmtId="0" fontId="73" fillId="15" borderId="31" xfId="0" applyFont="1" applyFill="1" applyBorder="1" applyAlignment="1">
      <x:alignment horizontal="center" vertical="center"/>
    </x:xf>
    <x:xf numFmtId="0" fontId="29" fillId="2" borderId="30" xfId="0" applyFont="1" applyFill="1" applyBorder="1"/>
    <x:xf numFmtId="0" fontId="29" fillId="0" borderId="30" xfId="0" applyFont="1" applyBorder="1"/>
    <x:xf numFmtId="0" fontId="73" fillId="15" borderId="32" xfId="0" applyFont="1" applyFill="1" applyBorder="1" applyAlignment="1">
      <x:alignment horizontal="center" vertical="center"/>
    </x:xf>
    <x:xf numFmtId="0" fontId="30" fillId="17" borderId="3" xfId="0" applyFont="1" applyFill="1" applyBorder="1" applyAlignment="1">
      <x:alignment horizontal="center" vertical="center" wrapText="1"/>
    </x:xf>
    <x:xf numFmtId="0" fontId="29" fillId="8" borderId="34" xfId="0" applyFont="1" applyFill="1" applyBorder="1" applyAlignment="1">
      <x:alignment horizontal="left" vertical="center" wrapText="1"/>
    </x:xf>
    <x:xf numFmtId="0" fontId="29" fillId="8" borderId="33" xfId="0" applyFont="1" applyFill="1" applyBorder="1" applyAlignment="1">
      <x:alignment horizontal="left" vertical="center" wrapText="1"/>
    </x:xf>
    <x:xf numFmtId="0" fontId="29" fillId="0" borderId="0" xfId="0" applyFont="1" applyAlignment="1">
      <x:alignment horizontal="left" vertical="center" wrapText="1"/>
    </x:xf>
    <x:xf numFmtId="0" fontId="29" fillId="8" borderId="27" xfId="0" applyFont="1" applyFill="1" applyBorder="1" applyAlignment="1">
      <x:alignment horizontal="left" vertical="center" wrapText="1"/>
    </x:xf>
    <x:xf numFmtId="0" fontId="48" fillId="17" borderId="0" xfId="0" applyFont="1" applyFill="1" applyAlignment="1">
      <x:alignment horizontal="left"/>
    </x:xf>
    <x:xf numFmtId="0" fontId="29" fillId="0" borderId="25" xfId="0" applyFont="1" applyBorder="1"/>
    <x:xf numFmtId="0" fontId="74" fillId="0" borderId="25" xfId="1" applyFont="1" applyBorder="1"/>
    <x:xf numFmtId="0" fontId="74" fillId="0" borderId="25" xfId="1" applyFont="1" applyBorder="1" applyAlignment="1">
      <x:alignment horizontal="left" vertical="center" wrapText="1"/>
    </x:xf>
    <x:xf numFmtId="0" fontId="74" fillId="0" borderId="25" xfId="1" applyFont="1" applyBorder="1" applyAlignment="1">
      <x:alignment vertical="center" wrapText="1"/>
    </x:xf>
    <x:xf numFmtId="0" fontId="29" fillId="5" borderId="25" xfId="0" applyFont="1" applyFill="1" applyBorder="1"/>
    <x:xf numFmtId="0" fontId="74" fillId="5" borderId="25" xfId="1" applyNumberFormat="1" applyFont="1" applyFill="1" applyBorder="1" applyAlignment="1"/>
    <x:xf numFmtId="0" fontId="29" fillId="2" borderId="25" xfId="0" applyFont="1" applyFill="1" applyBorder="1"/>
    <x:xf numFmtId="0" fontId="9" fillId="18" borderId="0" xfId="0" applyFont="1" applyFill="1"/>
    <x:xf numFmtId="0" fontId="9" fillId="18" borderId="0" xfId="0" applyFont="1" applyFill="1" applyAlignment="1">
      <x:alignment horizontal="center"/>
    </x:xf>
    <x:xf numFmtId="0" fontId="28" fillId="21" borderId="0" xfId="0" applyFont="1" applyFill="1" applyBorder="1" applyAlignment="1">
      <x:alignment horizontal="center" vertical="center" wrapText="1"/>
    </x:xf>
    <x:xf numFmtId="0" fontId="29" fillId="21" borderId="0" xfId="0" applyFont="1" applyFill="1" applyAlignment="1">
      <x:alignment horizontal="center" vertical="center"/>
    </x:xf>
    <x:xf numFmtId="0" fontId="32" fillId="17" borderId="0" xfId="0" applyFont="1" applyFill="1" applyAlignment="1">
      <x:alignment horizontal="center" vertical="center"/>
    </x:xf>
    <x:xf numFmtId="0" fontId="2" fillId="0" borderId="7" xfId="0" applyFont="1" applyBorder="1" applyAlignment="1">
      <x:alignment wrapText="1"/>
    </x:xf>
    <x:xf numFmtId="0" fontId="4" fillId="21" borderId="7" xfId="0" applyFont="1" applyFill="1" applyBorder="1" applyAlignment="1">
      <x:alignment wrapText="1"/>
    </x:xf>
    <x:xf numFmtId="0" fontId="4" fillId="21" borderId="0" xfId="0" applyFont="1" applyFill="1"/>
    <x:xf numFmtId="0" fontId="30" fillId="21" borderId="0" xfId="0" applyFont="1" applyFill="1" applyBorder="1" applyAlignment="1">
      <x:alignment horizontal="center" vertical="center" wrapText="1"/>
    </x:xf>
    <x:xf numFmtId="0" fontId="9" fillId="21" borderId="7" xfId="0" applyFont="1" applyFill="1" applyBorder="1" applyAlignment="1">
      <x:alignment horizontal="center" wrapText="1"/>
    </x:xf>
    <x:xf numFmtId="0" fontId="5" fillId="21" borderId="7" xfId="0" applyFont="1" applyFill="1" applyBorder="1" applyAlignment="1">
      <x:alignment horizontal="center" wrapText="1"/>
    </x:xf>
    <x:xf numFmtId="0" fontId="5" fillId="21" borderId="0" xfId="0" applyFont="1" applyFill="1" applyAlignment="1">
      <x:alignment horizontal="center"/>
    </x:xf>
    <x:xf numFmtId="0" fontId="9" fillId="0" borderId="7" xfId="0" applyFont="1" applyBorder="1" applyAlignment="1">
      <x:alignment horizontal="center" wrapText="1"/>
    </x:xf>
    <x:xf numFmtId="0" fontId="9" fillId="21" borderId="0" xfId="0" applyFont="1" applyFill="1" applyAlignment="1">
      <x:alignment horizontal="center"/>
    </x:xf>
    <x:xf numFmtId="0" fontId="9" fillId="0" borderId="0" xfId="0" applyFont="1" applyAlignment="1">
      <x:alignment horizontal="center"/>
    </x:xf>
    <x:xf numFmtId="0" fontId="4" fillId="27" borderId="7" xfId="0" applyFont="1" applyFill="1" applyBorder="1" applyAlignment="1">
      <x:alignment wrapText="1"/>
    </x:xf>
    <x:xf numFmtId="0" fontId="2" fillId="27" borderId="7" xfId="0" applyFont="1" applyFill="1" applyBorder="1" applyAlignment="1">
      <x:alignment wrapText="1"/>
    </x:xf>
    <x:xf numFmtId="0" fontId="4" fillId="27" borderId="0" xfId="0" applyFont="1" applyFill="1"/>
    <x:xf numFmtId="0" fontId="9" fillId="2" borderId="7" xfId="0" applyFont="1" applyFill="1" applyBorder="1" applyAlignment="1">
      <x:alignment horizontal="center" wrapText="1"/>
    </x:xf>
    <x:xf numFmtId="0" fontId="9" fillId="2" borderId="0" xfId="0" applyFont="1" applyFill="1" applyAlignment="1">
      <x:alignment horizontal="center"/>
    </x:xf>
    <x:xf numFmtId="0" fontId="75" fillId="0" borderId="0" xfId="0" applyFont="1" applyAlignment="1">
      <x:alignment vertical="top" wrapText="1"/>
    </x:xf>
    <x:xf numFmtId="0" fontId="9" fillId="27" borderId="7" xfId="0" applyFont="1" applyFill="1" applyBorder="1" applyAlignment="1">
      <x:alignment horizontal="center" wrapText="1"/>
    </x:xf>
    <x:xf numFmtId="0" fontId="9" fillId="27" borderId="0" xfId="0" applyFont="1" applyFill="1" applyAlignment="1">
      <x:alignment horizontal="center"/>
    </x:xf>
    <x:xf numFmtId="0" fontId="47" fillId="18" borderId="0" xfId="0" applyFont="1" applyFill="1" applyAlignment="1">
      <x:alignment horizontal="center" vertical="center"/>
    </x:xf>
    <x:xf numFmtId="4" fontId="4" fillId="27" borderId="7" xfId="0" applyNumberFormat="1" applyFont="1" applyFill="1" applyBorder="1" applyAlignment="1">
      <x:alignment horizontal="center" vertical="center"/>
    </x:xf>
    <x:xf numFmtId="4" fontId="4" fillId="21" borderId="7" xfId="0" applyNumberFormat="1" applyFont="1" applyFill="1" applyBorder="1" applyAlignment="1">
      <x:alignment horizontal="center" vertical="center"/>
    </x:xf>
    <x:xf numFmtId="4" fontId="9" fillId="21" borderId="7" xfId="0" applyNumberFormat="1" applyFont="1" applyFill="1" applyBorder="1" applyAlignment="1">
      <x:alignment horizontal="center" vertical="center"/>
    </x:xf>
    <x:xf numFmtId="4" fontId="5" fillId="21" borderId="7" xfId="0" applyNumberFormat="1" applyFont="1" applyFill="1" applyBorder="1" applyAlignment="1">
      <x:alignment horizontal="center" vertical="center"/>
    </x:xf>
    <x:xf numFmtId="4" fontId="9" fillId="27" borderId="7" xfId="0" applyNumberFormat="1" applyFont="1" applyFill="1" applyBorder="1" applyAlignment="1">
      <x:alignment horizontal="center" vertical="center"/>
    </x:xf>
    <x:xf numFmtId="4" fontId="9" fillId="0" borderId="7" xfId="0" applyNumberFormat="1" applyFont="1" applyBorder="1" applyAlignment="1">
      <x:alignment horizontal="center" vertical="center"/>
    </x:xf>
    <x:xf numFmtId="0" fontId="4" fillId="0" borderId="0" xfId="0" applyFont="1" applyAlignment="1">
      <x:alignment horizontal="center" vertical="center"/>
    </x:xf>
    <x:xf numFmtId="4" fontId="9" fillId="2" borderId="7" xfId="0" applyNumberFormat="1" applyFont="1" applyFill="1" applyBorder="1" applyAlignment="1">
      <x:alignment horizontal="center" vertical="center"/>
    </x:xf>
    <x:xf numFmtId="4" fontId="4" fillId="0" borderId="7" xfId="0" applyNumberFormat="1" applyFont="1" applyBorder="1" applyAlignment="1">
      <x:alignment horizontal="center" vertical="center"/>
    </x:xf>
    <x:xf numFmtId="4" fontId="4" fillId="0" borderId="7" xfId="0" applyNumberFormat="1" applyFont="1" applyBorder="1" applyAlignment="1">
      <x:alignment horizontal="left"/>
    </x:xf>
    <x:xf numFmtId="4" fontId="4" fillId="0" borderId="7" xfId="0" applyNumberFormat="1" applyFont="1" applyBorder="1" applyAlignment="1">
      <x:alignment horizontal="left" vertical="top"/>
    </x:xf>
    <x:xf numFmtId="4" fontId="4" fillId="0" borderId="7" xfId="0" applyNumberFormat="1" applyFont="1" applyBorder="1" applyAlignment="1">
      <x:alignment horizontal="center" vertical="center"/>
    </x:xf>
    <x:xf numFmtId="0" fontId="30" fillId="17" borderId="1" xfId="0" applyFont="1" applyFill="1" applyBorder="1" applyAlignment="1">
      <x:alignment horizontal="center" vertical="center" wrapText="1"/>
    </x:xf>
    <x:xf numFmtId="0" fontId="9" fillId="17" borderId="1" xfId="0" applyFont="1" applyFill="1" applyBorder="1" applyAlignment="1">
      <x:alignment horizontal="center" vertical="center"/>
    </x:xf>
    <x:xf numFmtId="0" fontId="9" fillId="17" borderId="1" xfId="0" applyFont="1" applyFill="1" applyBorder="1" applyAlignment="1">
      <x:alignment horizontal="center" vertical="center" wrapText="1"/>
    </x:xf>
    <x:xf numFmtId="0" fontId="9" fillId="17" borderId="8" xfId="0" applyFont="1" applyFill="1" applyBorder="1" applyAlignment="1">
      <x:alignment horizontal="center" vertical="center" wrapText="1"/>
    </x:xf>
    <x:xf numFmtId="0" fontId="9" fillId="17" borderId="3" xfId="0" applyFont="1" applyFill="1" applyBorder="1" applyAlignment="1">
      <x:alignment horizontal="center" vertical="center" wrapText="1"/>
    </x:xf>
    <x:xf numFmtId="0" fontId="49" fillId="0" borderId="1" xfId="0" applyFont="1" applyBorder="1" applyAlignment="1">
      <x:alignment horizontal="center" vertical="center"/>
    </x:xf>
    <x:xf numFmtId="0" fontId="50" fillId="0" borderId="1" xfId="0" applyFont="1" applyBorder="1" applyAlignment="1">
      <x:alignment horizontal="center" vertical="center"/>
    </x:xf>
    <x:xf numFmtId="0" fontId="49" fillId="18" borderId="9" xfId="0" applyFont="1" applyFill="1" applyBorder="1" applyAlignment="1">
      <x:alignment horizontal="center"/>
    </x:xf>
    <x:xf numFmtId="0" fontId="49" fillId="18" borderId="0" xfId="0" applyFont="1" applyFill="1" applyAlignment="1">
      <x:alignment horizontal="center"/>
    </x:xf>
    <x:xf numFmtId="0" fontId="49" fillId="18" borderId="9" xfId="0" applyFont="1" applyFill="1" applyBorder="1" applyAlignment="1">
      <x:alignment horizontal="center" wrapText="1"/>
    </x:xf>
    <x:xf numFmtId="0" fontId="49" fillId="18" borderId="1" xfId="0" applyFont="1" applyFill="1" applyBorder="1" applyAlignment="1">
      <x:alignment horizontal="center" vertical="center"/>
    </x:xf>
    <x:xf numFmtId="0" fontId="29" fillId="0" borderId="9" xfId="0" applyFont="1" applyBorder="1" applyAlignment="1">
      <x:alignment horizontal="center"/>
    </x:xf>
    <x:xf numFmtId="0" fontId="71" fillId="0" borderId="20" xfId="0" applyFont="1" applyBorder="1" applyAlignment="1">
      <x:alignment horizontal="left" vertical="top" wrapText="1"/>
    </x:xf>
    <x:xf numFmtId="0" fontId="46" fillId="23" borderId="35" xfId="0" applyFont="1" applyFill="1" applyBorder="1" applyAlignment="1">
      <x:alignment horizontal="left" vertical="center"/>
    </x:xf>
    <x:xf numFmtId="0" fontId="72" fillId="26" borderId="25" xfId="1" applyNumberFormat="1" applyFont="1" applyFill="1" applyBorder="1" applyAlignment="1">
      <x:alignment horizontal="center" vertical="center"/>
    </x:xf>
    <x:xf numFmtId="0" fontId="72" fillId="18" borderId="25" xfId="0" applyFont="1" applyFill="1" applyBorder="1" applyAlignment="1">
      <x:alignment horizontal="center"/>
    </x:xf>
    <x:xf numFmtId="0" fontId="9" fillId="24" borderId="25" xfId="0" applyFont="1" applyFill="1" applyBorder="1" applyAlignment="1">
      <x:alignment horizontal="center"/>
    </x:xf>
    <x:xf numFmtId="0" fontId="9" fillId="25" borderId="25" xfId="0" applyFont="1" applyFill="1" applyBorder="1"/>
    <x:xf numFmtId="0" fontId="9" fillId="25" borderId="25" xfId="0" applyFont="1" applyFill="1" applyBorder="1" applyAlignment="1">
      <x:alignment horizontal="left" vertical="distributed"/>
    </x:xf>
    <x:xf numFmtId="0" fontId="9" fillId="25" borderId="25" xfId="0" applyFont="1" applyFill="1" applyBorder="1" applyAlignment="1">
      <x:alignment horizontal="center"/>
    </x:xf>
    <x:xf numFmtId="0" fontId="72" fillId="25" borderId="25" xfId="0" applyFont="1" applyFill="1" applyBorder="1" applyAlignment="1">
      <x:alignment horizontal="center"/>
    </x:xf>
    <x:xf numFmtId="0" fontId="72" fillId="18" borderId="25" xfId="1" applyFont="1" applyFill="1" applyBorder="1" applyAlignment="1">
      <x:alignment horizontal="center" vertical="center" wrapText="1"/>
    </x:xf>
    <x:xf numFmtId="0" fontId="9" fillId="18" borderId="25" xfId="0" applyFont="1" applyFill="1" applyBorder="1" applyAlignment="1">
      <x:alignment horizontal="center"/>
    </x:xf>
    <x:xf numFmtId="0" fontId="72" fillId="18" borderId="25" xfId="1" applyFont="1" applyFill="1" applyBorder="1" applyAlignment="1">
      <x:alignment horizontal="center"/>
    </x:xf>
    <x:xf numFmtId="0" fontId="10" fillId="26" borderId="25" xfId="1" applyNumberFormat="1" applyFont="1" applyFill="1" applyBorder="1" applyAlignment="1">
      <x:alignment horizontal="center"/>
    </x:xf>
    <x:xf numFmtId="0" fontId="10" fillId="18" borderId="25" xfId="0" applyFont="1" applyFill="1" applyBorder="1" applyAlignment="1">
      <x:alignment horizontal="center"/>
    </x:xf>
    <x:xf numFmtId="0" fontId="72" fillId="26" borderId="25" xfId="1" applyNumberFormat="1" applyFont="1" applyFill="1" applyBorder="1" applyAlignment="1">
      <x:alignment horizontal="center"/>
    </x:xf>
    <x:xf numFmtId="0" fontId="9" fillId="18" borderId="25" xfId="1" applyFont="1" applyFill="1" applyBorder="1" applyAlignment="1">
      <x:alignment horizontal="center" vertical="center" wrapText="1"/>
    </x:xf>
    <x:xf numFmtId="0" fontId="10" fillId="26" borderId="25" xfId="1" applyNumberFormat="1" applyFont="1" applyFill="1" applyBorder="1" applyAlignment="1">
      <x:alignment horizontal="center" vertical="center"/>
    </x:xf>
    <x:xf numFmtId="0" fontId="10" fillId="18" borderId="25" xfId="0" applyFont="1" applyFill="1" applyBorder="1" applyAlignment="1">
      <x:alignment horizontal="center" vertical="center"/>
    </x:xf>
    <x:xf numFmtId="0" fontId="9" fillId="26" borderId="25" xfId="1" applyNumberFormat="1" applyFont="1" applyFill="1" applyBorder="1" applyAlignment="1">
      <x:alignment horizontal="center" vertical="center"/>
    </x:xf>
    <x:xf numFmtId="0" fontId="9" fillId="24" borderId="25" xfId="0" applyFont="1" applyFill="1" applyBorder="1" applyAlignment="1">
      <x:alignment horizontal="center" vertical="center"/>
    </x:xf>
    <x:xf numFmtId="0" fontId="1" fillId="0" borderId="0" xfId="0" applyFont="1"/>
    <x:xf numFmtId="0" fontId="5" fillId="0" borderId="39" xfId="0" applyFont="1" applyBorder="1" applyAlignment="1">
      <x:alignment vertical="center" wrapText="1"/>
    </x:xf>
    <x:xf numFmtId="0" fontId="5" fillId="0" borderId="38" xfId="0" applyFont="1" applyBorder="1" applyAlignment="1">
      <x:alignment vertical="center" wrapText="1"/>
    </x:xf>
    <x:xf numFmtId="0" fontId="5" fillId="0" borderId="41" xfId="0" applyFont="1" applyBorder="1" applyAlignment="1">
      <x:alignment vertical="center" wrapText="1"/>
    </x:xf>
    <x:xf numFmtId="0" fontId="5" fillId="0" borderId="40" xfId="0" applyFont="1" applyBorder="1" applyAlignment="1">
      <x:alignment vertical="center" wrapText="1"/>
    </x:xf>
    <x:xf numFmtId="0" fontId="1" fillId="0" borderId="38" xfId="0" applyFont="1" applyBorder="1" applyAlignment="1">
      <x:alignment vertical="center" wrapText="1"/>
    </x:xf>
    <x:xf numFmtId="0" fontId="1" fillId="0" borderId="40" xfId="0" applyFont="1" applyBorder="1" applyAlignment="1">
      <x:alignment vertical="center" wrapText="1"/>
    </x:xf>
    <x:xf numFmtId="0" fontId="1" fillId="0" borderId="0" xfId="0" applyFont="1" applyAlignment="1">
      <x:alignment horizontal="center" vertical="center"/>
    </x:xf>
    <x:xf numFmtId="0" fontId="1" fillId="0" borderId="0" xfId="0" applyFont="1" applyAlignment="1">
      <x:alignment horizontal="center" vertical="center" wrapText="1"/>
    </x:xf>
    <x:xf numFmtId="0" fontId="1" fillId="0" borderId="39" xfId="0" applyFont="1" applyBorder="1" applyAlignment="1">
      <x:alignment horizontal="center" vertical="center" wrapText="1"/>
    </x:xf>
    <x:xf numFmtId="0" fontId="1" fillId="0" borderId="41" xfId="0" applyFont="1" applyBorder="1" applyAlignment="1">
      <x:alignment horizontal="center" vertical="center" wrapText="1"/>
    </x:xf>
    <x:xf numFmtId="0" fontId="1" fillId="0" borderId="40" xfId="0" applyFont="1" applyBorder="1" applyAlignment="1">
      <x:alignment horizontal="center" vertical="center" wrapText="1"/>
    </x:xf>
    <x:xf numFmtId="0" fontId="5" fillId="0" borderId="38" xfId="0" applyFont="1" applyBorder="1" applyAlignment="1">
      <x:alignment horizontal="center" vertical="center" wrapText="1"/>
    </x:xf>
    <x:xf numFmtId="0" fontId="5" fillId="0" borderId="40" xfId="0" applyFont="1" applyBorder="1" applyAlignment="1">
      <x:alignment horizontal="center" vertical="center" wrapText="1"/>
    </x:xf>
    <x:xf numFmtId="0" fontId="1" fillId="0" borderId="38" xfId="0" applyFont="1" applyBorder="1" applyAlignment="1">
      <x:alignment horizontal="center" vertical="center" wrapText="1"/>
    </x:xf>
    <x:xf numFmtId="0" fontId="1" fillId="0" borderId="39" xfId="0" applyFont="1" applyBorder="1" applyAlignment="1">
      <x:alignment horizontal="center" vertical="center" wrapText="1"/>
    </x:xf>
    <x:xf numFmtId="0" fontId="1" fillId="0" borderId="46" xfId="0" applyFont="1" applyBorder="1" applyAlignment="1">
      <x:alignment horizontal="center" vertical="center" wrapText="1"/>
    </x:xf>
    <x:xf numFmtId="0" fontId="1" fillId="0" borderId="38" xfId="0" applyFont="1" applyBorder="1" applyAlignment="1">
      <x:alignment horizontal="center" vertical="center" wrapText="1"/>
    </x:xf>
    <x:xf numFmtId="0" fontId="1" fillId="0" borderId="41" xfId="0" applyFont="1" applyBorder="1" applyAlignment="1">
      <x:alignment horizontal="center" vertical="center" wrapText="1"/>
    </x:xf>
    <x:xf numFmtId="0" fontId="5" fillId="28" borderId="44" xfId="0" applyFont="1" applyFill="1" applyBorder="1" applyAlignment="1">
      <x:alignment horizontal="center" vertical="center" wrapText="1"/>
    </x:xf>
    <x:xf numFmtId="0" fontId="5" fillId="28" borderId="45" xfId="0" applyFont="1" applyFill="1" applyBorder="1" applyAlignment="1">
      <x:alignment horizontal="center" vertical="center" wrapText="1"/>
    </x:xf>
    <x:xf numFmtId="0" fontId="5" fillId="28" borderId="37" xfId="0" applyFont="1" applyFill="1" applyBorder="1" applyAlignment="1">
      <x:alignment horizontal="center" vertical="center" wrapText="1"/>
    </x:xf>
    <x:xf numFmtId="0" fontId="0" fillId="28" borderId="0" xfId="0" applyFill="1"/>
    <x:xf numFmtId="0" fontId="5" fillId="28" borderId="36" xfId="0" applyFont="1" applyFill="1" applyBorder="1" applyAlignment="1">
      <x:alignment horizontal="center" vertical="center" wrapText="1"/>
    </x:xf>
    <x:xf numFmtId="0" fontId="5" fillId="28" borderId="37" xfId="0" applyFont="1" applyFill="1" applyBorder="1" applyAlignment="1">
      <x:alignment horizontal="center" vertical="center" wrapText="1"/>
    </x:xf>
    <x:xf numFmtId="0" fontId="1" fillId="28" borderId="36" xfId="0" applyFont="1" applyFill="1" applyBorder="1" applyAlignment="1">
      <x:alignment vertical="center" wrapText="1"/>
    </x:xf>
    <x:xf numFmtId="0" fontId="1" fillId="28" borderId="37" xfId="0" applyFont="1" applyFill="1" applyBorder="1" applyAlignment="1">
      <x:alignment vertical="center" wrapText="1"/>
    </x:xf>
    <x:xf numFmtId="0" fontId="1" fillId="28" borderId="38" xfId="0" applyFont="1" applyFill="1" applyBorder="1" applyAlignment="1">
      <x:alignment vertical="center" wrapText="1"/>
    </x:xf>
    <x:xf numFmtId="0" fontId="1" fillId="28" borderId="40" xfId="0" applyFont="1" applyFill="1" applyBorder="1" applyAlignment="1">
      <x:alignment vertical="center" wrapText="1"/>
    </x:xf>
    <x:xf numFmtId="0" fontId="0" fillId="0" borderId="0" xfId="0" applyAlignment="1">
      <x:alignment wrapText="1"/>
    </x:xf>
    <x:xf numFmtId="0" fontId="1" fillId="0" borderId="0" xfId="0" applyFont="1" applyAlignment="1">
      <x:alignment vertical="center" wrapText="1"/>
    </x:xf>
    <x:xf numFmtId="0" fontId="0" fillId="17" borderId="0" xfId="0" applyFill="1"/>
    <x:xf numFmtId="0" fontId="44" fillId="17" borderId="0" xfId="0" applyFont="1" applyFill="1" applyAlignment="1">
      <x:alignment horizontal="center" vertical="center" wrapText="1"/>
    </x:xf>
    <x:xf numFmtId="0" fontId="5" fillId="29" borderId="38" xfId="0" applyFont="1" applyFill="1" applyBorder="1" applyAlignment="1">
      <x:alignment horizontal="center" vertical="center" wrapText="1"/>
    </x:xf>
    <x:xf numFmtId="0" fontId="5" fillId="29" borderId="40" xfId="0" applyFont="1" applyFill="1" applyBorder="1" applyAlignment="1">
      <x:alignment horizontal="center" vertical="center" wrapText="1"/>
    </x:xf>
    <x:xf numFmtId="0" fontId="0" fillId="29" borderId="0" xfId="0" applyFill="1"/>
    <x:xf numFmtId="0" fontId="1" fillId="0" borderId="39" xfId="0" applyFont="1" applyBorder="1" applyAlignment="1">
      <x:alignment vertical="center" wrapText="1"/>
    </x:xf>
    <x:xf numFmtId="0" fontId="1" fillId="0" borderId="44" xfId="0" applyFont="1" applyBorder="1" applyAlignment="1">
      <x:alignment horizontal="center" vertical="center" wrapText="1"/>
    </x:xf>
    <x:xf numFmtId="0" fontId="1" fillId="0" borderId="45" xfId="0" applyFont="1" applyBorder="1" applyAlignment="1">
      <x:alignment horizontal="center" vertical="center" wrapText="1"/>
    </x:xf>
    <x:xf numFmtId="0" fontId="1" fillId="0" borderId="37" xfId="0" applyFont="1" applyBorder="1" applyAlignment="1">
      <x:alignment horizontal="center" vertical="center" wrapText="1"/>
    </x:xf>
    <x:xf numFmtId="0" fontId="1" fillId="0" borderId="47" xfId="0" applyFont="1" applyBorder="1" applyAlignment="1">
      <x:alignment horizontal="center" vertical="center" wrapText="1"/>
    </x:xf>
    <x:xf numFmtId="0" fontId="1" fillId="0" borderId="48" xfId="0" applyFont="1" applyBorder="1" applyAlignment="1">
      <x:alignment horizontal="center" vertical="center" wrapText="1"/>
    </x:xf>
    <x:xf numFmtId="0" fontId="1" fillId="0" borderId="49" xfId="0" applyFont="1" applyBorder="1" applyAlignment="1">
      <x:alignment horizontal="center" vertical="center" wrapText="1"/>
    </x:xf>
    <x:xf numFmtId="0" fontId="1" fillId="0" borderId="42" xfId="0" applyFont="1" applyBorder="1" applyAlignment="1">
      <x:alignment horizontal="center" vertical="center" wrapText="1"/>
    </x:xf>
    <x:xf numFmtId="0" fontId="1" fillId="0" borderId="40" xfId="0" applyFont="1" applyBorder="1" applyAlignment="1">
      <x:alignment horizontal="center" vertical="center" wrapText="1"/>
    </x:xf>
    <x:xf numFmtId="0" fontId="1" fillId="0" borderId="43" xfId="0" applyFont="1" applyBorder="1" applyAlignment="1">
      <x:alignment horizontal="center" vertical="center" wrapText="1"/>
    </x:xf>
    <x:xf numFmtId="0" fontId="1" fillId="0" borderId="50" xfId="0" applyFont="1" applyBorder="1" applyAlignment="1">
      <x:alignment horizontal="center" vertical="center" wrapText="1"/>
    </x:xf>
    <x:xf numFmtId="0" fontId="1" fillId="0" borderId="0" xfId="0" applyFont="1" applyAlignment="1">
      <x:alignment horizontal="center" vertical="center" wrapText="1"/>
    </x:xf>
    <x:xf numFmtId="0" fontId="76" fillId="0" borderId="0" xfId="0" applyFont="1" applyAlignment="1">
      <x:alignment horizontal="center" vertical="center"/>
    </x:xf>
    <x:xf numFmtId="0" fontId="45" fillId="17" borderId="36" xfId="0" applyFont="1" applyFill="1" applyBorder="1" applyAlignment="1">
      <x:alignment horizontal="center" vertical="center" wrapText="1"/>
    </x:xf>
    <x:xf numFmtId="0" fontId="45" fillId="17" borderId="44" xfId="0" applyFont="1" applyFill="1" applyBorder="1" applyAlignment="1">
      <x:alignment horizontal="center" vertical="center" wrapText="1"/>
    </x:xf>
    <x:xf numFmtId="0" fontId="45" fillId="17" borderId="45" xfId="0" applyFont="1" applyFill="1" applyBorder="1" applyAlignment="1">
      <x:alignment horizontal="center" vertical="center" wrapText="1"/>
    </x:xf>
    <x:xf numFmtId="0" fontId="45" fillId="17" borderId="37" xfId="0" applyFont="1" applyFill="1" applyBorder="1" applyAlignment="1">
      <x:alignment horizontal="center" vertical="center" wrapText="1"/>
    </x:xf>
    <x:xf numFmtId="0" fontId="45" fillId="17" borderId="0" xfId="0" applyFont="1" applyFill="1"/>
    <x:xf numFmtId="0" fontId="0" fillId="30" borderId="0" xfId="0" applyNumberFormat="1" applyFont="1" applyFill="1" applyBorder="1"/>
    <x:xf numFmtId="0" fontId="77" fillId="30" borderId="0" xfId="0" applyNumberFormat="1" applyFont="1" applyFill="1" applyBorder="1"/>
    <x:xf numFmtId="0" fontId="77" fillId="30" borderId="0" xfId="0" applyNumberFormat="1" applyFont="1" applyFill="1" applyBorder="1" applyAlignment="1">
      <x:alignment horizontal="center"/>
    </x:xf>
    <x:xf numFmtId="0" fontId="77" fillId="30" borderId="0" xfId="0" applyNumberFormat="1" applyFont="1" applyFill="1" applyBorder="1" applyAlignment="1">
      <x:alignment horizontal="center" vertical="center"/>
    </x:xf>
    <x:xf numFmtId="0" fontId="0" fillId="31" borderId="0" xfId="0" applyNumberFormat="1" applyFont="1" applyFill="1" applyBorder="1"/>
    <x:xf numFmtId="0" fontId="78" fillId="31" borderId="0" xfId="0" applyNumberFormat="1" applyFont="1" applyFill="1" applyBorder="1"/>
    <x:xf numFmtId="0" fontId="78" fillId="31" borderId="0" xfId="0" applyNumberFormat="1" applyFont="1" applyFill="1" applyBorder="1" applyAlignment="1">
      <x:alignment horizontal="center"/>
    </x:xf>
    <x:xf numFmtId="0" fontId="78" fillId="31" borderId="0" xfId="0" applyNumberFormat="1" applyFont="1" applyFill="1" applyBorder="1" applyAlignment="1">
      <x:alignment horizontal="center" vertical="center"/>
    </x:xf>
    <x:xf numFmtId="0" fontId="79" fillId="0" borderId="0" xfId="0" applyNumberFormat="1" applyFont="1" applyFill="1" applyBorder="1"/>
    <x:xf numFmtId="0" fontId="79" fillId="0" borderId="51" xfId="0" applyNumberFormat="1" applyFont="1" applyFill="1" applyBorder="1"/>
    <x:xf numFmtId="0" fontId="79" fillId="0" borderId="52" xfId="0" applyNumberFormat="1" applyFont="1" applyFill="1" applyBorder="1"/>
    <x:xf numFmtId="0" fontId="79" fillId="0" borderId="53" xfId="0" applyNumberFormat="1" applyFont="1" applyFill="1" applyBorder="1"/>
    <x:xf numFmtId="0" fontId="79" fillId="0" borderId="51" xfId="0" applyNumberFormat="1" applyFont="1" applyFill="1" applyBorder="1" applyAlignment="1">
      <x:alignment wrapText="1"/>
    </x:xf>
    <x:xf numFmtId="0" fontId="79" fillId="0" borderId="52" xfId="0" applyNumberFormat="1" applyFont="1" applyFill="1" applyBorder="1" applyAlignment="1">
      <x:alignment wrapText="1"/>
    </x:xf>
    <x:xf numFmtId="0" fontId="79" fillId="0" borderId="53" xfId="0" applyNumberFormat="1" applyFont="1" applyFill="1" applyBorder="1" applyAlignment="1">
      <x:alignment wrapText="1"/>
    </x:xf>
    <x:xf numFmtId="0" fontId="79" fillId="0" borderId="51" xfId="0" applyNumberFormat="1" applyFont="1" applyFill="1" applyBorder="1" applyAlignment="1">
      <x:alignment vertical="center" wrapText="1"/>
    </x:xf>
    <x:xf numFmtId="0" fontId="79" fillId="0" borderId="52" xfId="0" applyNumberFormat="1" applyFont="1" applyFill="1" applyBorder="1" applyAlignment="1">
      <x:alignment vertical="center" wrapText="1"/>
    </x:xf>
    <x:xf numFmtId="0" fontId="79" fillId="0" borderId="53" xfId="0" applyNumberFormat="1" applyFont="1" applyFill="1" applyBorder="1" applyAlignment="1">
      <x:alignment vertical="center" wrapText="1"/>
    </x:xf>
    <x:xf numFmtId="200" fontId="79" fillId="0" borderId="51" xfId="0" applyNumberFormat="1" applyFont="1" applyFill="1" applyBorder="1" applyAlignment="1">
      <x:alignment vertical="center" wrapText="1"/>
    </x:xf>
    <x:xf numFmtId="200" fontId="79" fillId="0" borderId="52" xfId="0" applyNumberFormat="1" applyFont="1" applyFill="1" applyBorder="1" applyAlignment="1">
      <x:alignment vertical="center" wrapText="1"/>
    </x:xf>
    <x:xf numFmtId="200" fontId="79" fillId="0" borderId="53" xfId="0" applyNumberFormat="1" applyFont="1" applyFill="1" applyBorder="1" applyAlignment="1">
      <x:alignment vertical="center" wrapText="1"/>
    </x:xf>
    <x:xf numFmtId="200" fontId="79" fillId="0" borderId="51" xfId="0" applyNumberFormat="1" applyFont="1" applyFill="1" applyBorder="1" applyAlignment="1">
      <x:alignment horizontal="right" vertical="center" wrapText="1"/>
    </x:xf>
    <x:xf numFmtId="200" fontId="79" fillId="0" borderId="52" xfId="0" applyNumberFormat="1" applyFont="1" applyFill="1" applyBorder="1" applyAlignment="1">
      <x:alignment horizontal="right" vertical="center" wrapText="1"/>
    </x:xf>
    <x:xf numFmtId="200" fontId="79" fillId="0" borderId="53" xfId="0" applyNumberFormat="1" applyFont="1" applyFill="1" applyBorder="1" applyAlignment="1">
      <x:alignment horizontal="right" vertical="center" wrapText="1"/>
    </x:xf>
    <x:xf numFmtId="0" fontId="0" fillId="32" borderId="0" xfId="0" applyNumberFormat="1" applyFont="1" applyFill="1" applyBorder="1"/>
    <x:xf numFmtId="0" fontId="80" fillId="32" borderId="0" xfId="0" applyNumberFormat="1" applyFont="1" applyFill="1" applyBorder="1"/>
    <x:xf numFmtId="0" fontId="80" fillId="32" borderId="0" xfId="0" applyNumberFormat="1" applyFont="1" applyFill="1" applyBorder="1" applyAlignment="1">
      <x:alignment wrapText="1"/>
    </x:xf>
  </x:cellXfs>
  <x:cellStyles count="6">
    <x:cellStyle name="Excel Built-in Explanatory Text" xfId="5"/>
    <x:cellStyle name="Гиперссылка" xfId="1"/>
    <x:cellStyle name="Обычный" xfId="0"/>
    <x:cellStyle name="Обычный 2" xfId="4"/>
    <x:cellStyle name="Обычный_Актуальный" xfId="3"/>
    <x:cellStyle name="Обычный_Лист1" xfId="2"/>
  </x:cellStyles>
  <x:dxfs count="6">
    <x:dxf>
      <x:fill>
        <x:patternFill>
          <x:bgColor theme="9" tint="0.59996"/>
        </x:patternFill>
      </x:fill>
    </x:dxf>
    <x:dxf>
      <x:font>
        <x:u val="none"/>
        <x:sz val="10"/>
        <x:color theme="1"/>
        <x:name val="Calibri"/>
        <x:scheme val="minor"/>
      </x:font>
      <x:fill>
        <x:patternFill patternType="solid">
          <x:bgColor theme="0"/>
        </x:patternFill>
      </x:fill>
    </x:dxf>
    <x:dxf>
      <x:font>
        <x:u val="none"/>
        <x:sz val="10"/>
        <x:color theme="1"/>
        <x:name val="Calibri"/>
        <x:scheme val="minor"/>
      </x:font>
      <x:fill>
        <x:patternFill patternType="solid">
          <x:bgColor theme="0"/>
        </x:patternFill>
      </x:fill>
    </x:dxf>
    <x:dxf>
      <x:font>
        <x:u val="none"/>
        <x:sz val="10"/>
        <x:color theme="1"/>
        <x:name val="Calibri"/>
        <x:scheme val="minor"/>
      </x:font>
      <x:fill>
        <x:patternFill patternType="solid">
          <x:bgColor theme="0"/>
        </x:patternFill>
      </x:fill>
    </x:dxf>
    <x:dxf>
      <x:font>
        <x:u val="none"/>
        <x:sz val="10"/>
        <x:color theme="1"/>
        <x:name val="Calibri"/>
        <x:scheme val="minor"/>
      </x:font>
      <x:fill>
        <x:patternFill patternType="solid">
          <x:bgColor theme="0"/>
        </x:patternFill>
      </x:fill>
    </x:dxf>
    <x:dxf>
      <x:font>
        <x:u val="none"/>
        <x:sz val="12"/>
        <x:name val="Calibri"/>
        <x:scheme val="minor"/>
      </x:font>
    </x:dxf>
  </x:dxfs>
</x:styleSheet>
</file>

<file path=xl/_rels/workbook.xml.rels>&#65279;<?xml version="1.0" encoding="utf-8"?><Relationships xmlns="http://schemas.openxmlformats.org/package/2006/relationships"><Relationship Type="http://schemas.openxmlformats.org/officeDocument/2006/relationships/styles" Target="/xl/styles.xml" Id="R80920a4a097f4d8d" /><Relationship Type="http://schemas.openxmlformats.org/officeDocument/2006/relationships/theme" Target="/xl/theme/theme1.xml" Id="Rbaad3fa43f454fd6" /><Relationship Type="http://schemas.openxmlformats.org/officeDocument/2006/relationships/sharedStrings" Target="/xl/sharedStrings.xml" Id="R44a831b3289f4167" /><Relationship Type="http://schemas.openxmlformats.org/officeDocument/2006/relationships/worksheet" Target="/xl/worksheets/sheet1.xml" Id="Rf1fc881e46064b7f" /><Relationship Type="http://schemas.openxmlformats.org/officeDocument/2006/relationships/worksheet" Target="/xl/worksheets/sheet2.xml" Id="R213b361e7fd04b47" /><Relationship Type="http://schemas.openxmlformats.org/officeDocument/2006/relationships/worksheet" Target="/xl/worksheets/sheet3.xml" Id="Ra48ebc9c15ae4e8c" /><Relationship Type="http://schemas.openxmlformats.org/officeDocument/2006/relationships/worksheet" Target="/xl/worksheets/sheet4.xml" Id="R2da1d4dd13d344e3" /><Relationship Type="http://schemas.openxmlformats.org/officeDocument/2006/relationships/worksheet" Target="/xl/worksheets/sheet5.xml" Id="Rd6fa8469451c45b2" /><Relationship Type="http://schemas.openxmlformats.org/officeDocument/2006/relationships/worksheet" Target="/xl/worksheets/sheet6.xml" Id="Rf02f62fae22a4e80" /><Relationship Type="http://schemas.openxmlformats.org/officeDocument/2006/relationships/worksheet" Target="/xl/worksheets/sheet7.xml" Id="R52fa376461214e29" /><Relationship Type="http://schemas.openxmlformats.org/officeDocument/2006/relationships/worksheet" Target="/xl/worksheets/sheet8.xml" Id="R915912f32a0840cd" /><Relationship Type="http://schemas.openxmlformats.org/officeDocument/2006/relationships/worksheet" Target="/xl/worksheets/sheet9.xml" Id="R90e3698b8a044ca5" /><Relationship Type="http://schemas.openxmlformats.org/officeDocument/2006/relationships/worksheet" Target="/xl/worksheets/sheet10.xml" Id="Rb1e57864930a4f48" /><Relationship Type="http://schemas.openxmlformats.org/officeDocument/2006/relationships/worksheet" Target="/xl/worksheets/sheet11.xml" Id="Rda34fa4182fa4244" /><Relationship Type="http://schemas.openxmlformats.org/officeDocument/2006/relationships/worksheet" Target="/xl/worksheets/sheet12.xml" Id="R67b807a12a8645da" /><Relationship Type="http://schemas.openxmlformats.org/officeDocument/2006/relationships/worksheet" Target="/xl/worksheets/sheet13.xml" Id="R93c47ad1e8354f1b" /><Relationship Type="http://schemas.openxmlformats.org/officeDocument/2006/relationships/worksheet" Target="/xl/worksheets/sheet14.xml" Id="R827f40fd414e4eb1" /></Relationships>
</file>

<file path=xl/drawings/_rels/drawing1.xml.rels>&#65279;<?xml version="1.0" encoding="utf-8"?><Relationships xmlns="http://schemas.openxmlformats.org/package/2006/relationships"><Relationship Type="http://schemas.openxmlformats.org/officeDocument/2006/relationships/image" Target="/xl/media/image.jpg" Id="R3b00115bb43241c3" /><Relationship Type="http://schemas.openxmlformats.org/officeDocument/2006/relationships/image" Target="/xl/media/image2.jpg" Id="Rc4ac670550c74d5c" /><Relationship Type="http://schemas.openxmlformats.org/officeDocument/2006/relationships/image" Target="/xl/media/image3.jpg" Id="Rbc5c8af4aefc4cec" /><Relationship Type="http://schemas.openxmlformats.org/officeDocument/2006/relationships/image" Target="/xl/media/image.png" Id="Rb92e3d8d60324d66" /><Relationship Type="http://schemas.openxmlformats.org/officeDocument/2006/relationships/image" Target="/xl/media/image4.jpg" Id="R771074dfa24949e3" /><Relationship Type="http://schemas.openxmlformats.org/officeDocument/2006/relationships/image" Target="/xl/media/image5.jpg" Id="R0e92fbf8d9db4ad3" /><Relationship Type="http://schemas.openxmlformats.org/officeDocument/2006/relationships/image" Target="/xl/media/image6.jpg" Id="Ree34d33b2a104057" /><Relationship Type="http://schemas.openxmlformats.org/officeDocument/2006/relationships/image" Target="/xl/media/image2.png" Id="Rd47d5bb8d5f844a9" /><Relationship Type="http://schemas.openxmlformats.org/officeDocument/2006/relationships/image" Target="/xl/media/image3.png" Id="R15313ac2c43c4fb7" /><Relationship Type="http://schemas.openxmlformats.org/officeDocument/2006/relationships/image" Target="/xl/media/image7.jpg" Id="Raced9476355741f0" /><Relationship Type="http://schemas.openxmlformats.org/officeDocument/2006/relationships/image" Target="/xl/media/image4.png" Id="Raabaed6301f049e7" /><Relationship Type="http://schemas.openxmlformats.org/officeDocument/2006/relationships/image" Target="/xl/media/image8.jpg" Id="R59677a9f02a94f83" /><Relationship Type="http://schemas.openxmlformats.org/officeDocument/2006/relationships/image" Target="/xl/media/image9.jpg" Id="Rdb0057694d6b4f17" /><Relationship Type="http://schemas.openxmlformats.org/officeDocument/2006/relationships/image" Target="/xl/media/image10.jpg" Id="Ra5ea47afa4e2450f" /><Relationship Type="http://schemas.openxmlformats.org/officeDocument/2006/relationships/image" Target="/xl/media/image5.png" Id="R4343638348184f1c" /><Relationship Type="http://schemas.openxmlformats.org/officeDocument/2006/relationships/image" Target="/xl/media/image11.jpg" Id="R576e268df4c14679" /><Relationship Type="http://schemas.openxmlformats.org/officeDocument/2006/relationships/image" Target="/xl/media/image6.png" Id="R0993a4178a2a444d" /><Relationship Type="http://schemas.openxmlformats.org/officeDocument/2006/relationships/image" Target="/xl/media/image12.jpg" Id="R5e8a4c7ce76f4db9" /><Relationship Type="http://schemas.openxmlformats.org/officeDocument/2006/relationships/image" Target="/xl/media/image13.jpg" Id="R1a4f6c7bc9da4e36" /><Relationship Type="http://schemas.openxmlformats.org/officeDocument/2006/relationships/image" Target="/xl/media/image7.png" Id="Rc36d0d1e680f4ecc" /><Relationship Type="http://schemas.openxmlformats.org/officeDocument/2006/relationships/image" Target="/xl/media/image8.png" Id="Rc875b7f171fa4b21" /><Relationship Type="http://schemas.openxmlformats.org/officeDocument/2006/relationships/image" Target="/xl/media/image14.jpg" Id="R6c581f7dec474b1f" /><Relationship Type="http://schemas.openxmlformats.org/officeDocument/2006/relationships/image" Target="/xl/media/image15.jpg" Id="Rc7403125b9974b8b" /><Relationship Type="http://schemas.openxmlformats.org/officeDocument/2006/relationships/image" Target="/xl/media/image16.jpg" Id="Rcf4d0d2382a04233" /><Relationship Type="http://schemas.openxmlformats.org/officeDocument/2006/relationships/image" Target="/xl/media/image9.png" Id="Rb77d1d4edbef43e7" /><Relationship Type="http://schemas.openxmlformats.org/officeDocument/2006/relationships/image" Target="/xl/media/image10.png" Id="R0cbb7304882643e2" /><Relationship Type="http://schemas.openxmlformats.org/officeDocument/2006/relationships/image" Target="/xl/media/image11.png" Id="R05f6df3f4cbb408b" /><Relationship Type="http://schemas.openxmlformats.org/officeDocument/2006/relationships/image" Target="/xl/media/image12.png" Id="R0a2807cd19d148bb" /><Relationship Type="http://schemas.openxmlformats.org/officeDocument/2006/relationships/image" Target="/xl/media/image13.png" Id="Rf35451d6ea3c4092" /><Relationship Type="http://schemas.openxmlformats.org/officeDocument/2006/relationships/image" Target="/xl/media/image17.jpg" Id="R94f56bccf5f94f38" /><Relationship Type="http://schemas.openxmlformats.org/officeDocument/2006/relationships/image" Target="/xl/media/image18.jpg" Id="R864604568b7e4f4c" /></Relationships>
</file>

<file path=xl/drawings/_rels/drawing2.xml.rels>&#65279;<?xml version="1.0" encoding="utf-8"?><Relationships xmlns="http://schemas.openxmlformats.org/package/2006/relationships"><Relationship Type="http://schemas.openxmlformats.org/officeDocument/2006/relationships/image" Target="/xl/media/image14.png" Id="R18cce93c7ea64477" /><Relationship Type="http://schemas.openxmlformats.org/officeDocument/2006/relationships/image" Target="/xl/media/image19.jpg" Id="R29b68aed60154d2c" /><Relationship Type="http://schemas.openxmlformats.org/officeDocument/2006/relationships/image" Target="/xl/media/image20.jpg" Id="R9ae778a7c5a147ff" /><Relationship Type="http://schemas.openxmlformats.org/officeDocument/2006/relationships/image" Target="/xl/media/image15.png" Id="R91d8cd85c9864fa2" /><Relationship Type="http://schemas.openxmlformats.org/officeDocument/2006/relationships/image" Target="/xl/media/image16.png" Id="R749458db586d46fb" /></Relationships>
</file>

<file path=xl/drawings/drawing1.xml><?xml version="1.0" encoding="utf-8"?>
<xdr:wsDr xmlns:xdr="http://schemas.openxmlformats.org/drawingml/2006/spreadsheetDrawing">
  <xdr:twoCellAnchor editAs="oneCell">
    <xdr:from>
      <xdr:col>1</xdr:col>
      <xdr:colOff>218106</xdr:colOff>
      <xdr:row>8</xdr:row>
      <xdr:rowOff>0</xdr:rowOff>
    </xdr:from>
    <xdr:to>
      <xdr:col>1</xdr:col>
      <xdr:colOff>1123720</xdr:colOff>
      <xdr:row>8</xdr:row>
      <xdr:rowOff>999194</xdr:rowOff>
    </xdr:to>
    <xdr:sp>
      <xdr:nvSpPr>
        <xdr:cNvPr id="1" name="rect"/>
        <xdr:cNvSpPr>
          <a:spLocks xmlns:a="http://schemas.openxmlformats.org/drawingml/2006/main" noGrp="1"/>
        </xdr:cNvSpPr>
      </xdr:nvSpPr>
      <xdr:spPr>
        <a:xfrm xmlns:a="http://schemas.openxmlformats.org/drawingml/2006/main">
          <a:off x="10152681" y="2503170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8</xdr:row>
      <xdr:rowOff>0</xdr:rowOff>
    </xdr:from>
    <xdr:to>
      <xdr:col>1</xdr:col>
      <xdr:colOff>1123720</xdr:colOff>
      <xdr:row>8</xdr:row>
      <xdr:rowOff>999194</xdr:rowOff>
    </xdr:to>
    <xdr:sp>
      <xdr:nvSpPr>
        <xdr:cNvPr id="2" name="rect"/>
        <xdr:cNvSpPr>
          <a:spLocks xmlns:a="http://schemas.openxmlformats.org/drawingml/2006/main" noGrp="1"/>
        </xdr:cNvSpPr>
      </xdr:nvSpPr>
      <xdr:spPr>
        <a:xfrm xmlns:a="http://schemas.openxmlformats.org/drawingml/2006/main">
          <a:off x="10152681" y="2503170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18</xdr:row>
      <xdr:rowOff>0</xdr:rowOff>
    </xdr:from>
    <xdr:to>
      <xdr:col>1</xdr:col>
      <xdr:colOff>1123720</xdr:colOff>
      <xdr:row>18</xdr:row>
      <xdr:rowOff>999194</xdr:rowOff>
    </xdr:to>
    <xdr:sp>
      <xdr:nvSpPr>
        <xdr:cNvPr id="3" name="rect"/>
        <xdr:cNvSpPr>
          <a:spLocks xmlns:a="http://schemas.openxmlformats.org/drawingml/2006/main" noGrp="1"/>
        </xdr:cNvSpPr>
      </xdr:nvSpPr>
      <xdr:spPr>
        <a:xfrm xmlns:a="http://schemas.openxmlformats.org/drawingml/2006/main">
          <a:off x="10152681" y="3750945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18</xdr:row>
      <xdr:rowOff>0</xdr:rowOff>
    </xdr:from>
    <xdr:to>
      <xdr:col>1</xdr:col>
      <xdr:colOff>1123720</xdr:colOff>
      <xdr:row>18</xdr:row>
      <xdr:rowOff>999194</xdr:rowOff>
    </xdr:to>
    <xdr:sp>
      <xdr:nvSpPr>
        <xdr:cNvPr id="4" name="rect"/>
        <xdr:cNvSpPr>
          <a:spLocks xmlns:a="http://schemas.openxmlformats.org/drawingml/2006/main" noGrp="1"/>
        </xdr:cNvSpPr>
      </xdr:nvSpPr>
      <xdr:spPr>
        <a:xfrm xmlns:a="http://schemas.openxmlformats.org/drawingml/2006/main">
          <a:off x="10152681" y="3750945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8</xdr:row>
      <xdr:rowOff>0</xdr:rowOff>
    </xdr:from>
    <xdr:to>
      <xdr:col>1</xdr:col>
      <xdr:colOff>1123720</xdr:colOff>
      <xdr:row>8</xdr:row>
      <xdr:rowOff>999194</xdr:rowOff>
    </xdr:to>
    <xdr:sp>
      <xdr:nvSpPr>
        <xdr:cNvPr id="5" name="rect"/>
        <xdr:cNvSpPr>
          <a:spLocks xmlns:a="http://schemas.openxmlformats.org/drawingml/2006/main" noGrp="1"/>
        </xdr:cNvSpPr>
      </xdr:nvSpPr>
      <xdr:spPr>
        <a:xfrm xmlns:a="http://schemas.openxmlformats.org/drawingml/2006/main">
          <a:off x="10152681" y="2503170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8</xdr:row>
      <xdr:rowOff>0</xdr:rowOff>
    </xdr:from>
    <xdr:to>
      <xdr:col>1</xdr:col>
      <xdr:colOff>1123720</xdr:colOff>
      <xdr:row>8</xdr:row>
      <xdr:rowOff>999194</xdr:rowOff>
    </xdr:to>
    <xdr:sp>
      <xdr:nvSpPr>
        <xdr:cNvPr id="6" name="rect"/>
        <xdr:cNvSpPr>
          <a:spLocks xmlns:a="http://schemas.openxmlformats.org/drawingml/2006/main" noGrp="1"/>
        </xdr:cNvSpPr>
      </xdr:nvSpPr>
      <xdr:spPr>
        <a:xfrm xmlns:a="http://schemas.openxmlformats.org/drawingml/2006/main">
          <a:off x="10152681" y="2503170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8</xdr:row>
      <xdr:rowOff>0</xdr:rowOff>
    </xdr:from>
    <xdr:to>
      <xdr:col>1</xdr:col>
      <xdr:colOff>1123720</xdr:colOff>
      <xdr:row>8</xdr:row>
      <xdr:rowOff>999194</xdr:rowOff>
    </xdr:to>
    <xdr:sp>
      <xdr:nvSpPr>
        <xdr:cNvPr id="7" name="rect"/>
        <xdr:cNvSpPr>
          <a:spLocks xmlns:a="http://schemas.openxmlformats.org/drawingml/2006/main" noGrp="1"/>
        </xdr:cNvSpPr>
      </xdr:nvSpPr>
      <xdr:spPr>
        <a:xfrm xmlns:a="http://schemas.openxmlformats.org/drawingml/2006/main">
          <a:off x="10152681" y="2503170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8</xdr:row>
      <xdr:rowOff>0</xdr:rowOff>
    </xdr:from>
    <xdr:to>
      <xdr:col>1</xdr:col>
      <xdr:colOff>1123720</xdr:colOff>
      <xdr:row>8</xdr:row>
      <xdr:rowOff>999194</xdr:rowOff>
    </xdr:to>
    <xdr:sp>
      <xdr:nvSpPr>
        <xdr:cNvPr id="8" name="rect"/>
        <xdr:cNvSpPr>
          <a:spLocks xmlns:a="http://schemas.openxmlformats.org/drawingml/2006/main" noGrp="1"/>
        </xdr:cNvSpPr>
      </xdr:nvSpPr>
      <xdr:spPr>
        <a:xfrm xmlns:a="http://schemas.openxmlformats.org/drawingml/2006/main">
          <a:off x="10152681" y="2503170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18</xdr:row>
      <xdr:rowOff>0</xdr:rowOff>
    </xdr:from>
    <xdr:to>
      <xdr:col>1</xdr:col>
      <xdr:colOff>1123720</xdr:colOff>
      <xdr:row>18</xdr:row>
      <xdr:rowOff>999194</xdr:rowOff>
    </xdr:to>
    <xdr:sp>
      <xdr:nvSpPr>
        <xdr:cNvPr id="9" name="rect"/>
        <xdr:cNvSpPr>
          <a:spLocks xmlns:a="http://schemas.openxmlformats.org/drawingml/2006/main" noGrp="1"/>
        </xdr:cNvSpPr>
      </xdr:nvSpPr>
      <xdr:spPr>
        <a:xfrm xmlns:a="http://schemas.openxmlformats.org/drawingml/2006/main">
          <a:off x="10152681" y="3750945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18</xdr:row>
      <xdr:rowOff>0</xdr:rowOff>
    </xdr:from>
    <xdr:to>
      <xdr:col>1</xdr:col>
      <xdr:colOff>1123720</xdr:colOff>
      <xdr:row>18</xdr:row>
      <xdr:rowOff>999194</xdr:rowOff>
    </xdr:to>
    <xdr:sp>
      <xdr:nvSpPr>
        <xdr:cNvPr id="10" name="rect"/>
        <xdr:cNvSpPr>
          <a:spLocks xmlns:a="http://schemas.openxmlformats.org/drawingml/2006/main" noGrp="1"/>
        </xdr:cNvSpPr>
      </xdr:nvSpPr>
      <xdr:spPr>
        <a:xfrm xmlns:a="http://schemas.openxmlformats.org/drawingml/2006/main">
          <a:off x="10152681" y="3750945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18</xdr:row>
      <xdr:rowOff>0</xdr:rowOff>
    </xdr:from>
    <xdr:to>
      <xdr:col>1</xdr:col>
      <xdr:colOff>1123720</xdr:colOff>
      <xdr:row>18</xdr:row>
      <xdr:rowOff>999194</xdr:rowOff>
    </xdr:to>
    <xdr:sp>
      <xdr:nvSpPr>
        <xdr:cNvPr id="11" name="rect"/>
        <xdr:cNvSpPr>
          <a:spLocks xmlns:a="http://schemas.openxmlformats.org/drawingml/2006/main" noGrp="1"/>
        </xdr:cNvSpPr>
      </xdr:nvSpPr>
      <xdr:spPr>
        <a:xfrm xmlns:a="http://schemas.openxmlformats.org/drawingml/2006/main">
          <a:off x="10152681" y="3750945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18</xdr:row>
      <xdr:rowOff>0</xdr:rowOff>
    </xdr:from>
    <xdr:to>
      <xdr:col>1</xdr:col>
      <xdr:colOff>1123720</xdr:colOff>
      <xdr:row>18</xdr:row>
      <xdr:rowOff>999194</xdr:rowOff>
    </xdr:to>
    <xdr:sp>
      <xdr:nvSpPr>
        <xdr:cNvPr id="12" name="rect"/>
        <xdr:cNvSpPr>
          <a:spLocks xmlns:a="http://schemas.openxmlformats.org/drawingml/2006/main" noGrp="1"/>
        </xdr:cNvSpPr>
      </xdr:nvSpPr>
      <xdr:spPr>
        <a:xfrm xmlns:a="http://schemas.openxmlformats.org/drawingml/2006/main">
          <a:off x="10152681" y="37509450"/>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7</xdr:row>
      <xdr:rowOff>0</xdr:rowOff>
    </xdr:from>
    <xdr:to>
      <xdr:col>1</xdr:col>
      <xdr:colOff>1123720</xdr:colOff>
      <xdr:row>7</xdr:row>
      <xdr:rowOff>999194</xdr:rowOff>
    </xdr:to>
    <xdr:sp>
      <xdr:nvSpPr>
        <xdr:cNvPr id="13" name="rect"/>
        <xdr:cNvSpPr>
          <a:spLocks xmlns:a="http://schemas.openxmlformats.org/drawingml/2006/main" noGrp="1"/>
        </xdr:cNvSpPr>
      </xdr:nvSpPr>
      <xdr:spPr>
        <a:xfrm xmlns:a="http://schemas.openxmlformats.org/drawingml/2006/main">
          <a:off x="10152681" y="23783925"/>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7</xdr:row>
      <xdr:rowOff>0</xdr:rowOff>
    </xdr:from>
    <xdr:to>
      <xdr:col>1</xdr:col>
      <xdr:colOff>1123720</xdr:colOff>
      <xdr:row>7</xdr:row>
      <xdr:rowOff>999194</xdr:rowOff>
    </xdr:to>
    <xdr:sp>
      <xdr:nvSpPr>
        <xdr:cNvPr id="14" name="rect"/>
        <xdr:cNvSpPr>
          <a:spLocks xmlns:a="http://schemas.openxmlformats.org/drawingml/2006/main" noGrp="1"/>
        </xdr:cNvSpPr>
      </xdr:nvSpPr>
      <xdr:spPr>
        <a:xfrm xmlns:a="http://schemas.openxmlformats.org/drawingml/2006/main">
          <a:off x="10152681" y="23783925"/>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7</xdr:row>
      <xdr:rowOff>0</xdr:rowOff>
    </xdr:from>
    <xdr:to>
      <xdr:col>1</xdr:col>
      <xdr:colOff>1123720</xdr:colOff>
      <xdr:row>7</xdr:row>
      <xdr:rowOff>999194</xdr:rowOff>
    </xdr:to>
    <xdr:sp>
      <xdr:nvSpPr>
        <xdr:cNvPr id="15" name="rect"/>
        <xdr:cNvSpPr>
          <a:spLocks xmlns:a="http://schemas.openxmlformats.org/drawingml/2006/main" noGrp="1"/>
        </xdr:cNvSpPr>
      </xdr:nvSpPr>
      <xdr:spPr>
        <a:xfrm xmlns:a="http://schemas.openxmlformats.org/drawingml/2006/main">
          <a:off x="10152681" y="23783925"/>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7</xdr:row>
      <xdr:rowOff>0</xdr:rowOff>
    </xdr:from>
    <xdr:to>
      <xdr:col>1</xdr:col>
      <xdr:colOff>1123720</xdr:colOff>
      <xdr:row>7</xdr:row>
      <xdr:rowOff>999194</xdr:rowOff>
    </xdr:to>
    <xdr:sp>
      <xdr:nvSpPr>
        <xdr:cNvPr id="16" name="rect"/>
        <xdr:cNvSpPr>
          <a:spLocks xmlns:a="http://schemas.openxmlformats.org/drawingml/2006/main" noGrp="1"/>
        </xdr:cNvSpPr>
      </xdr:nvSpPr>
      <xdr:spPr>
        <a:xfrm xmlns:a="http://schemas.openxmlformats.org/drawingml/2006/main">
          <a:off x="10152681" y="23783925"/>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7</xdr:row>
      <xdr:rowOff>0</xdr:rowOff>
    </xdr:from>
    <xdr:to>
      <xdr:col>1</xdr:col>
      <xdr:colOff>1123720</xdr:colOff>
      <xdr:row>7</xdr:row>
      <xdr:rowOff>999194</xdr:rowOff>
    </xdr:to>
    <xdr:sp>
      <xdr:nvSpPr>
        <xdr:cNvPr id="17" name="rect"/>
        <xdr:cNvSpPr>
          <a:spLocks xmlns:a="http://schemas.openxmlformats.org/drawingml/2006/main" noGrp="1"/>
        </xdr:cNvSpPr>
      </xdr:nvSpPr>
      <xdr:spPr>
        <a:xfrm xmlns:a="http://schemas.openxmlformats.org/drawingml/2006/main">
          <a:off x="10152681" y="23783925"/>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218106</xdr:colOff>
      <xdr:row>7</xdr:row>
      <xdr:rowOff>0</xdr:rowOff>
    </xdr:from>
    <xdr:to>
      <xdr:col>1</xdr:col>
      <xdr:colOff>1123720</xdr:colOff>
      <xdr:row>7</xdr:row>
      <xdr:rowOff>999194</xdr:rowOff>
    </xdr:to>
    <xdr:sp>
      <xdr:nvSpPr>
        <xdr:cNvPr id="18" name="rect"/>
        <xdr:cNvSpPr>
          <a:spLocks xmlns:a="http://schemas.openxmlformats.org/drawingml/2006/main" noGrp="1"/>
        </xdr:cNvSpPr>
      </xdr:nvSpPr>
      <xdr:spPr>
        <a:xfrm xmlns:a="http://schemas.openxmlformats.org/drawingml/2006/main">
          <a:off x="10152681" y="23783925"/>
          <a:ext cx="905614" cy="999194"/>
        </a:xfrm>
        <a:prstGeom xmlns:a="http://schemas.openxmlformats.org/drawingml/2006/main" prst="rect">
          <a:avLst/>
        </a:prstGeom>
        <a:noFill xmlns:a="http://schemas.openxmlformats.org/drawingml/2006/main"/>
        <a:ln xmlns:a="http://schemas.openxmlformats.org/drawingml/2006/main">
          <a:noFill/>
        </a:ln>
      </xdr:spPr>
      <x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dk1"/>
        </a:fontRef>
      </xdr:style>
      <xdr:txBody>
        <a:bodyPr xmlns:a="http://schemas.openxmlformats.org/drawingml/2006/main" anchor="t"/>
        <a:lstStyle xmlns:a="http://schemas.openxmlformats.org/drawingml/2006/main"/>
        <a:p xmlns:a="http://schemas.openxmlformats.org/drawingml/2006/main">
          <a:pPr algn="l">
            <a:buNone/>
          </a:pPr>
          <a:endParaRPr/>
        </a:p>
      </xdr:txBody>
    </xdr:sp>
    <xdr:clientData/>
  </xdr:twoCellAnchor>
  <xdr:twoCellAnchor editAs="oneCell">
    <xdr:from>
      <xdr:col>1</xdr:col>
      <xdr:colOff>229169</xdr:colOff>
      <xdr:row>26</xdr:row>
      <xdr:rowOff>214461</xdr:rowOff>
    </xdr:from>
    <xdr:to>
      <xdr:col>1</xdr:col>
      <xdr:colOff>1267544</xdr:colOff>
      <xdr:row>26</xdr:row>
      <xdr:rowOff>1028439</xdr:rowOff>
    </xdr:to>
    <xdr:pic>
      <xdr:nvPicPr>
        <xdr:cNvPr id="19" name="/xl/media/image1.jpeg"/>
        <xdr:cNvPicPr>
          <a:picLocks xmlns:a="http://schemas.openxmlformats.org/drawingml/2006/main" noChangeAspect="1"/>
        </xdr:cNvPicPr>
      </xdr:nvPicPr>
      <xdr:blipFill>
        <a:blip xmlns:r="http://schemas.openxmlformats.org/officeDocument/2006/relationships" xmlns:a="http://schemas.openxmlformats.org/drawingml/2006/main" r:embed="R3b00115bb43241c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28448</xdr:colOff>
      <xdr:row>24</xdr:row>
      <xdr:rowOff>190090</xdr:rowOff>
    </xdr:from>
    <xdr:to>
      <xdr:col>1</xdr:col>
      <xdr:colOff>1392402</xdr:colOff>
      <xdr:row>24</xdr:row>
      <xdr:rowOff>1101551</xdr:rowOff>
    </xdr:to>
    <xdr:pic>
      <xdr:nvPicPr>
        <xdr:cNvPr id="20" name="/xl/media/image2.jpeg"/>
        <xdr:cNvPicPr>
          <a:picLocks xmlns:a="http://schemas.openxmlformats.org/drawingml/2006/main" noChangeAspect="1"/>
        </xdr:cNvPicPr>
      </xdr:nvPicPr>
      <xdr:blipFill>
        <a:blip xmlns:r="http://schemas.openxmlformats.org/officeDocument/2006/relationships" xmlns:a="http://schemas.openxmlformats.org/drawingml/2006/main" r:embed="Rc4ac670550c74d5c"/>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86926</xdr:colOff>
      <xdr:row>33</xdr:row>
      <xdr:rowOff>164603</xdr:rowOff>
    </xdr:from>
    <xdr:to>
      <xdr:col>1</xdr:col>
      <xdr:colOff>1376597</xdr:colOff>
      <xdr:row>33</xdr:row>
      <xdr:rowOff>1293316</xdr:rowOff>
    </xdr:to>
    <xdr:pic>
      <xdr:nvPicPr>
        <xdr:cNvPr id="21" name="/xl/media/image3.jpeg"/>
        <xdr:cNvPicPr>
          <a:picLocks xmlns:a="http://schemas.openxmlformats.org/drawingml/2006/main" noChangeAspect="1"/>
        </xdr:cNvPicPr>
      </xdr:nvPicPr>
      <xdr:blipFill>
        <a:blip xmlns:r="http://schemas.openxmlformats.org/officeDocument/2006/relationships" xmlns:a="http://schemas.openxmlformats.org/drawingml/2006/main" r:embed="Rbc5c8af4aefc4cec"/>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86926</xdr:colOff>
      <xdr:row>25</xdr:row>
      <xdr:rowOff>34118</xdr:rowOff>
    </xdr:from>
    <xdr:to>
      <xdr:col>1</xdr:col>
      <xdr:colOff>1196423</xdr:colOff>
      <xdr:row>25</xdr:row>
      <xdr:rowOff>1189285</xdr:rowOff>
    </xdr:to>
    <xdr:pic>
      <xdr:nvPicPr>
        <xdr:cNvPr id="22" name="/xl/media/image4.png"/>
        <xdr:cNvPicPr>
          <a:picLocks xmlns:a="http://schemas.openxmlformats.org/drawingml/2006/main" noChangeAspect="1"/>
        </xdr:cNvPicPr>
      </xdr:nvPicPr>
      <xdr:blipFill>
        <a:blip xmlns:r="http://schemas.openxmlformats.org/officeDocument/2006/relationships" xmlns:a="http://schemas.openxmlformats.org/drawingml/2006/main" r:embed="Rb92e3d8d60324d66"/>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129599</xdr:colOff>
      <xdr:row>18</xdr:row>
      <xdr:rowOff>24370</xdr:rowOff>
    </xdr:from>
    <xdr:to>
      <xdr:col>1</xdr:col>
      <xdr:colOff>1288090</xdr:colOff>
      <xdr:row>18</xdr:row>
      <xdr:rowOff>1203907</xdr:rowOff>
    </xdr:to>
    <xdr:pic>
      <xdr:nvPicPr>
        <xdr:cNvPr id="23" name="/xl/media/image5.jpeg"/>
        <xdr:cNvPicPr>
          <a:picLocks xmlns:a="http://schemas.openxmlformats.org/drawingml/2006/main" noChangeAspect="1"/>
        </xdr:cNvPicPr>
      </xdr:nvPicPr>
      <xdr:blipFill>
        <a:blip xmlns:r="http://schemas.openxmlformats.org/officeDocument/2006/relationships" xmlns:a="http://schemas.openxmlformats.org/drawingml/2006/main" r:embed="R771074dfa24949e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96409</xdr:colOff>
      <xdr:row>5</xdr:row>
      <xdr:rowOff>86022</xdr:rowOff>
    </xdr:from>
    <xdr:to>
      <xdr:col>1</xdr:col>
      <xdr:colOff>1305476</xdr:colOff>
      <xdr:row>5</xdr:row>
      <xdr:rowOff>1153715</xdr:rowOff>
    </xdr:to>
    <xdr:pic>
      <xdr:nvPicPr>
        <xdr:cNvPr id="24" name="/xl/media/image6.jpeg"/>
        <xdr:cNvPicPr>
          <a:picLocks xmlns:a="http://schemas.openxmlformats.org/drawingml/2006/main" noChangeAspect="1"/>
        </xdr:cNvPicPr>
      </xdr:nvPicPr>
      <xdr:blipFill>
        <a:blip xmlns:r="http://schemas.openxmlformats.org/officeDocument/2006/relationships" xmlns:a="http://schemas.openxmlformats.org/drawingml/2006/main" r:embed="R0e92fbf8d9db4ad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42672</xdr:colOff>
      <xdr:row>4</xdr:row>
      <xdr:rowOff>60721</xdr:rowOff>
    </xdr:from>
    <xdr:to>
      <xdr:col>1</xdr:col>
      <xdr:colOff>1283349</xdr:colOff>
      <xdr:row>4</xdr:row>
      <xdr:rowOff>1229618</xdr:rowOff>
    </xdr:to>
    <xdr:pic>
      <xdr:nvPicPr>
        <xdr:cNvPr id="25" name="/xl/media/image7.jpeg"/>
        <xdr:cNvPicPr>
          <a:picLocks xmlns:a="http://schemas.openxmlformats.org/drawingml/2006/main" noChangeAspect="1"/>
        </xdr:cNvPicPr>
      </xdr:nvPicPr>
      <xdr:blipFill>
        <a:blip xmlns:r="http://schemas.openxmlformats.org/officeDocument/2006/relationships" xmlns:a="http://schemas.openxmlformats.org/drawingml/2006/main" r:embed="Ree34d33b2a10405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826590</xdr:colOff>
      <xdr:row>4</xdr:row>
      <xdr:rowOff>75902</xdr:rowOff>
    </xdr:from>
    <xdr:to>
      <xdr:col>1</xdr:col>
      <xdr:colOff>1395563</xdr:colOff>
      <xdr:row>4</xdr:row>
      <xdr:rowOff>465534</xdr:rowOff>
    </xdr:to>
    <xdr:pic>
      <xdr:nvPicPr>
        <xdr:cNvPr id="26"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782337</xdr:colOff>
      <xdr:row>8</xdr:row>
      <xdr:rowOff>34118</xdr:rowOff>
    </xdr:from>
    <xdr:to>
      <xdr:col>1</xdr:col>
      <xdr:colOff>1352890</xdr:colOff>
      <xdr:row>8</xdr:row>
      <xdr:rowOff>443545</xdr:rowOff>
    </xdr:to>
    <xdr:pic>
      <xdr:nvPicPr>
        <xdr:cNvPr id="27"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96409</xdr:colOff>
      <xdr:row>8</xdr:row>
      <xdr:rowOff>380181</xdr:rowOff>
    </xdr:from>
    <xdr:to>
      <xdr:col>1</xdr:col>
      <xdr:colOff>1163232</xdr:colOff>
      <xdr:row>8</xdr:row>
      <xdr:rowOff>1155166</xdr:rowOff>
    </xdr:to>
    <xdr:pic>
      <xdr:nvPicPr>
        <xdr:cNvPr id="28" name="/xl/media/image9.png"/>
        <xdr:cNvPicPr>
          <a:picLocks xmlns:a="http://schemas.openxmlformats.org/drawingml/2006/main" noChangeAspect="1"/>
        </xdr:cNvPicPr>
      </xdr:nvPicPr>
      <xdr:blipFill>
        <a:blip xmlns:r="http://schemas.openxmlformats.org/officeDocument/2006/relationships" xmlns:a="http://schemas.openxmlformats.org/drawingml/2006/main" r:embed="R15313ac2c43c4fb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53736</xdr:colOff>
      <xdr:row>10</xdr:row>
      <xdr:rowOff>136475</xdr:rowOff>
    </xdr:from>
    <xdr:to>
      <xdr:col>1</xdr:col>
      <xdr:colOff>1153750</xdr:colOff>
      <xdr:row>10</xdr:row>
      <xdr:rowOff>1091803</xdr:rowOff>
    </xdr:to>
    <xdr:pic>
      <xdr:nvPicPr>
        <xdr:cNvPr id="29" name="/xl/media/image10.jpeg"/>
        <xdr:cNvPicPr>
          <a:picLocks xmlns:a="http://schemas.openxmlformats.org/drawingml/2006/main" noChangeAspect="1"/>
        </xdr:cNvPicPr>
      </xdr:nvPicPr>
      <xdr:blipFill>
        <a:blip xmlns:r="http://schemas.openxmlformats.org/officeDocument/2006/relationships" xmlns:a="http://schemas.openxmlformats.org/drawingml/2006/main" r:embed="Raced9476355741f0"/>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826590</xdr:colOff>
      <xdr:row>9</xdr:row>
      <xdr:rowOff>73111</xdr:rowOff>
    </xdr:from>
    <xdr:to>
      <xdr:col>1</xdr:col>
      <xdr:colOff>1395563</xdr:colOff>
      <xdr:row>9</xdr:row>
      <xdr:rowOff>467915</xdr:rowOff>
    </xdr:to>
    <xdr:pic>
      <xdr:nvPicPr>
        <xdr:cNvPr id="30"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30029</xdr:colOff>
      <xdr:row>9</xdr:row>
      <xdr:rowOff>516656</xdr:rowOff>
    </xdr:from>
    <xdr:to>
      <xdr:col>1</xdr:col>
      <xdr:colOff>1370275</xdr:colOff>
      <xdr:row>9</xdr:row>
      <xdr:rowOff>1155166</xdr:rowOff>
    </xdr:to>
    <xdr:pic>
      <xdr:nvPicPr>
        <xdr:cNvPr id="31" name="/xl/media/image11.png"/>
        <xdr:cNvPicPr>
          <a:picLocks xmlns:a="http://schemas.openxmlformats.org/drawingml/2006/main" noChangeAspect="1"/>
        </xdr:cNvPicPr>
      </xdr:nvPicPr>
      <xdr:blipFill>
        <a:blip xmlns:r="http://schemas.openxmlformats.org/officeDocument/2006/relationships" xmlns:a="http://schemas.openxmlformats.org/drawingml/2006/main" r:embed="Raabaed6301f049e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30029</xdr:colOff>
      <xdr:row>3</xdr:row>
      <xdr:rowOff>86022</xdr:rowOff>
    </xdr:from>
    <xdr:to>
      <xdr:col>1</xdr:col>
      <xdr:colOff>1270705</xdr:colOff>
      <xdr:row>3</xdr:row>
      <xdr:rowOff>1254918</xdr:rowOff>
    </xdr:to>
    <xdr:pic>
      <xdr:nvPicPr>
        <xdr:cNvPr id="32" name="/xl/media/image7.jpeg"/>
        <xdr:cNvPicPr>
          <a:picLocks xmlns:a="http://schemas.openxmlformats.org/drawingml/2006/main" noChangeAspect="1"/>
        </xdr:cNvPicPr>
      </xdr:nvPicPr>
      <xdr:blipFill>
        <a:blip xmlns:r="http://schemas.openxmlformats.org/officeDocument/2006/relationships" xmlns:a="http://schemas.openxmlformats.org/drawingml/2006/main" r:embed="Ree34d33b2a10405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791820</xdr:colOff>
      <xdr:row>3</xdr:row>
      <xdr:rowOff>50601</xdr:rowOff>
    </xdr:from>
    <xdr:to>
      <xdr:col>1</xdr:col>
      <xdr:colOff>1360792</xdr:colOff>
      <xdr:row>3</xdr:row>
      <xdr:rowOff>455414</xdr:rowOff>
    </xdr:to>
    <xdr:pic>
      <xdr:nvPicPr>
        <xdr:cNvPr id="33"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782337</xdr:colOff>
      <xdr:row>7</xdr:row>
      <xdr:rowOff>34118</xdr:rowOff>
    </xdr:from>
    <xdr:to>
      <xdr:col>1</xdr:col>
      <xdr:colOff>1352890</xdr:colOff>
      <xdr:row>7</xdr:row>
      <xdr:rowOff>443545</xdr:rowOff>
    </xdr:to>
    <xdr:pic>
      <xdr:nvPicPr>
        <xdr:cNvPr id="34"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96409</xdr:colOff>
      <xdr:row>7</xdr:row>
      <xdr:rowOff>380181</xdr:rowOff>
    </xdr:from>
    <xdr:to>
      <xdr:col>1</xdr:col>
      <xdr:colOff>1163232</xdr:colOff>
      <xdr:row>7</xdr:row>
      <xdr:rowOff>1155166</xdr:rowOff>
    </xdr:to>
    <xdr:pic>
      <xdr:nvPicPr>
        <xdr:cNvPr id="35" name="/xl/media/image9.png"/>
        <xdr:cNvPicPr>
          <a:picLocks xmlns:a="http://schemas.openxmlformats.org/drawingml/2006/main" noChangeAspect="1"/>
        </xdr:cNvPicPr>
      </xdr:nvPicPr>
      <xdr:blipFill>
        <a:blip xmlns:r="http://schemas.openxmlformats.org/officeDocument/2006/relationships" xmlns:a="http://schemas.openxmlformats.org/drawingml/2006/main" r:embed="R15313ac2c43c4fb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82184</xdr:colOff>
      <xdr:row>29</xdr:row>
      <xdr:rowOff>681930</xdr:rowOff>
    </xdr:from>
    <xdr:to>
      <xdr:col>1</xdr:col>
      <xdr:colOff>1401885</xdr:colOff>
      <xdr:row>29</xdr:row>
      <xdr:rowOff>1269801</xdr:rowOff>
    </xdr:to>
    <xdr:pic>
      <xdr:nvPicPr>
        <xdr:cNvPr id="36" name="/xl/media/image12.jpeg"/>
        <xdr:cNvPicPr>
          <a:picLocks xmlns:a="http://schemas.openxmlformats.org/drawingml/2006/main" noChangeAspect="1"/>
        </xdr:cNvPicPr>
      </xdr:nvPicPr>
      <xdr:blipFill>
        <a:blip xmlns:r="http://schemas.openxmlformats.org/officeDocument/2006/relationships" xmlns:a="http://schemas.openxmlformats.org/drawingml/2006/main" r:embed="R59677a9f02a94f8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29</xdr:row>
      <xdr:rowOff>164603</xdr:rowOff>
    </xdr:from>
    <xdr:to>
      <xdr:col>1</xdr:col>
      <xdr:colOff>1373436</xdr:colOff>
      <xdr:row>29</xdr:row>
      <xdr:rowOff>617264</xdr:rowOff>
    </xdr:to>
    <xdr:pic>
      <xdr:nvPicPr>
        <xdr:cNvPr id="37" name="/xl/media/image13.jpeg"/>
        <xdr:cNvPicPr>
          <a:picLocks xmlns:a="http://schemas.openxmlformats.org/drawingml/2006/main" noChangeAspect="1"/>
        </xdr:cNvPicPr>
      </xdr:nvPicPr>
      <xdr:blipFill>
        <a:blip xmlns:r="http://schemas.openxmlformats.org/officeDocument/2006/relationships" xmlns:a="http://schemas.openxmlformats.org/drawingml/2006/main" r:embed="Rdb0057694d6b4f1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82184</xdr:colOff>
      <xdr:row>29</xdr:row>
      <xdr:rowOff>681930</xdr:rowOff>
    </xdr:from>
    <xdr:to>
      <xdr:col>1</xdr:col>
      <xdr:colOff>1401885</xdr:colOff>
      <xdr:row>29</xdr:row>
      <xdr:rowOff>1269801</xdr:rowOff>
    </xdr:to>
    <xdr:pic>
      <xdr:nvPicPr>
        <xdr:cNvPr id="38" name="/xl/media/image12.jpeg"/>
        <xdr:cNvPicPr>
          <a:picLocks xmlns:a="http://schemas.openxmlformats.org/drawingml/2006/main" noChangeAspect="1"/>
        </xdr:cNvPicPr>
      </xdr:nvPicPr>
      <xdr:blipFill>
        <a:blip xmlns:r="http://schemas.openxmlformats.org/officeDocument/2006/relationships" xmlns:a="http://schemas.openxmlformats.org/drawingml/2006/main" r:embed="R59677a9f02a94f8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29</xdr:row>
      <xdr:rowOff>164603</xdr:rowOff>
    </xdr:from>
    <xdr:to>
      <xdr:col>1</xdr:col>
      <xdr:colOff>1373436</xdr:colOff>
      <xdr:row>29</xdr:row>
      <xdr:rowOff>617264</xdr:rowOff>
    </xdr:to>
    <xdr:pic>
      <xdr:nvPicPr>
        <xdr:cNvPr id="39" name="/xl/media/image13.jpeg"/>
        <xdr:cNvPicPr>
          <a:picLocks xmlns:a="http://schemas.openxmlformats.org/drawingml/2006/main" noChangeAspect="1"/>
        </xdr:cNvPicPr>
      </xdr:nvPicPr>
      <xdr:blipFill>
        <a:blip xmlns:r="http://schemas.openxmlformats.org/officeDocument/2006/relationships" xmlns:a="http://schemas.openxmlformats.org/drawingml/2006/main" r:embed="Rdb0057694d6b4f1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82184</xdr:colOff>
      <xdr:row>29</xdr:row>
      <xdr:rowOff>681930</xdr:rowOff>
    </xdr:from>
    <xdr:to>
      <xdr:col>1</xdr:col>
      <xdr:colOff>1401885</xdr:colOff>
      <xdr:row>29</xdr:row>
      <xdr:rowOff>1269801</xdr:rowOff>
    </xdr:to>
    <xdr:pic>
      <xdr:nvPicPr>
        <xdr:cNvPr id="40" name="/xl/media/image12.jpeg"/>
        <xdr:cNvPicPr>
          <a:picLocks xmlns:a="http://schemas.openxmlformats.org/drawingml/2006/main" noChangeAspect="1"/>
        </xdr:cNvPicPr>
      </xdr:nvPicPr>
      <xdr:blipFill>
        <a:blip xmlns:r="http://schemas.openxmlformats.org/officeDocument/2006/relationships" xmlns:a="http://schemas.openxmlformats.org/drawingml/2006/main" r:embed="R59677a9f02a94f8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29</xdr:row>
      <xdr:rowOff>164603</xdr:rowOff>
    </xdr:from>
    <xdr:to>
      <xdr:col>1</xdr:col>
      <xdr:colOff>1373436</xdr:colOff>
      <xdr:row>29</xdr:row>
      <xdr:rowOff>617264</xdr:rowOff>
    </xdr:to>
    <xdr:pic>
      <xdr:nvPicPr>
        <xdr:cNvPr id="41" name="/xl/media/image13.jpeg"/>
        <xdr:cNvPicPr>
          <a:picLocks xmlns:a="http://schemas.openxmlformats.org/drawingml/2006/main" noChangeAspect="1"/>
        </xdr:cNvPicPr>
      </xdr:nvPicPr>
      <xdr:blipFill>
        <a:blip xmlns:r="http://schemas.openxmlformats.org/officeDocument/2006/relationships" xmlns:a="http://schemas.openxmlformats.org/drawingml/2006/main" r:embed="Rdb0057694d6b4f1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82184</xdr:colOff>
      <xdr:row>29</xdr:row>
      <xdr:rowOff>681930</xdr:rowOff>
    </xdr:from>
    <xdr:to>
      <xdr:col>1</xdr:col>
      <xdr:colOff>1401885</xdr:colOff>
      <xdr:row>29</xdr:row>
      <xdr:rowOff>1269801</xdr:rowOff>
    </xdr:to>
    <xdr:pic>
      <xdr:nvPicPr>
        <xdr:cNvPr id="42" name="/xl/media/image12.jpeg"/>
        <xdr:cNvPicPr>
          <a:picLocks xmlns:a="http://schemas.openxmlformats.org/drawingml/2006/main" noChangeAspect="1"/>
        </xdr:cNvPicPr>
      </xdr:nvPicPr>
      <xdr:blipFill>
        <a:blip xmlns:r="http://schemas.openxmlformats.org/officeDocument/2006/relationships" xmlns:a="http://schemas.openxmlformats.org/drawingml/2006/main" r:embed="R59677a9f02a94f8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29</xdr:row>
      <xdr:rowOff>164603</xdr:rowOff>
    </xdr:from>
    <xdr:to>
      <xdr:col>1</xdr:col>
      <xdr:colOff>1373436</xdr:colOff>
      <xdr:row>29</xdr:row>
      <xdr:rowOff>617264</xdr:rowOff>
    </xdr:to>
    <xdr:pic>
      <xdr:nvPicPr>
        <xdr:cNvPr id="43" name="/xl/media/image13.jpeg"/>
        <xdr:cNvPicPr>
          <a:picLocks xmlns:a="http://schemas.openxmlformats.org/drawingml/2006/main" noChangeAspect="1"/>
        </xdr:cNvPicPr>
      </xdr:nvPicPr>
      <xdr:blipFill>
        <a:blip xmlns:r="http://schemas.openxmlformats.org/officeDocument/2006/relationships" xmlns:a="http://schemas.openxmlformats.org/drawingml/2006/main" r:embed="Rdb0057694d6b4f1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82184</xdr:colOff>
      <xdr:row>30</xdr:row>
      <xdr:rowOff>681930</xdr:rowOff>
    </xdr:from>
    <xdr:to>
      <xdr:col>1</xdr:col>
      <xdr:colOff>1401885</xdr:colOff>
      <xdr:row>30</xdr:row>
      <xdr:rowOff>1269801</xdr:rowOff>
    </xdr:to>
    <xdr:pic>
      <xdr:nvPicPr>
        <xdr:cNvPr id="44" name="/xl/media/image12.jpeg"/>
        <xdr:cNvPicPr>
          <a:picLocks xmlns:a="http://schemas.openxmlformats.org/drawingml/2006/main" noChangeAspect="1"/>
        </xdr:cNvPicPr>
      </xdr:nvPicPr>
      <xdr:blipFill>
        <a:blip xmlns:r="http://schemas.openxmlformats.org/officeDocument/2006/relationships" xmlns:a="http://schemas.openxmlformats.org/drawingml/2006/main" r:embed="R59677a9f02a94f8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30</xdr:row>
      <xdr:rowOff>164603</xdr:rowOff>
    </xdr:from>
    <xdr:to>
      <xdr:col>1</xdr:col>
      <xdr:colOff>1373436</xdr:colOff>
      <xdr:row>30</xdr:row>
      <xdr:rowOff>617264</xdr:rowOff>
    </xdr:to>
    <xdr:pic>
      <xdr:nvPicPr>
        <xdr:cNvPr id="45" name="/xl/media/image13.jpeg"/>
        <xdr:cNvPicPr>
          <a:picLocks xmlns:a="http://schemas.openxmlformats.org/drawingml/2006/main" noChangeAspect="1"/>
        </xdr:cNvPicPr>
      </xdr:nvPicPr>
      <xdr:blipFill>
        <a:blip xmlns:r="http://schemas.openxmlformats.org/officeDocument/2006/relationships" xmlns:a="http://schemas.openxmlformats.org/drawingml/2006/main" r:embed="Rdb0057694d6b4f1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82184</xdr:colOff>
      <xdr:row>30</xdr:row>
      <xdr:rowOff>681930</xdr:rowOff>
    </xdr:from>
    <xdr:to>
      <xdr:col>1</xdr:col>
      <xdr:colOff>1401885</xdr:colOff>
      <xdr:row>30</xdr:row>
      <xdr:rowOff>1269801</xdr:rowOff>
    </xdr:to>
    <xdr:pic>
      <xdr:nvPicPr>
        <xdr:cNvPr id="46" name="/xl/media/image12.jpeg"/>
        <xdr:cNvPicPr>
          <a:picLocks xmlns:a="http://schemas.openxmlformats.org/drawingml/2006/main" noChangeAspect="1"/>
        </xdr:cNvPicPr>
      </xdr:nvPicPr>
      <xdr:blipFill>
        <a:blip xmlns:r="http://schemas.openxmlformats.org/officeDocument/2006/relationships" xmlns:a="http://schemas.openxmlformats.org/drawingml/2006/main" r:embed="R59677a9f02a94f8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30</xdr:row>
      <xdr:rowOff>164603</xdr:rowOff>
    </xdr:from>
    <xdr:to>
      <xdr:col>1</xdr:col>
      <xdr:colOff>1373436</xdr:colOff>
      <xdr:row>30</xdr:row>
      <xdr:rowOff>617264</xdr:rowOff>
    </xdr:to>
    <xdr:pic>
      <xdr:nvPicPr>
        <xdr:cNvPr id="47" name="/xl/media/image13.jpeg"/>
        <xdr:cNvPicPr>
          <a:picLocks xmlns:a="http://schemas.openxmlformats.org/drawingml/2006/main" noChangeAspect="1"/>
        </xdr:cNvPicPr>
      </xdr:nvPicPr>
      <xdr:blipFill>
        <a:blip xmlns:r="http://schemas.openxmlformats.org/officeDocument/2006/relationships" xmlns:a="http://schemas.openxmlformats.org/drawingml/2006/main" r:embed="Rdb0057694d6b4f1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82184</xdr:colOff>
      <xdr:row>30</xdr:row>
      <xdr:rowOff>681930</xdr:rowOff>
    </xdr:from>
    <xdr:to>
      <xdr:col>1</xdr:col>
      <xdr:colOff>1401885</xdr:colOff>
      <xdr:row>30</xdr:row>
      <xdr:rowOff>1269801</xdr:rowOff>
    </xdr:to>
    <xdr:pic>
      <xdr:nvPicPr>
        <xdr:cNvPr id="48" name="/xl/media/image12.jpeg"/>
        <xdr:cNvPicPr>
          <a:picLocks xmlns:a="http://schemas.openxmlformats.org/drawingml/2006/main" noChangeAspect="1"/>
        </xdr:cNvPicPr>
      </xdr:nvPicPr>
      <xdr:blipFill>
        <a:blip xmlns:r="http://schemas.openxmlformats.org/officeDocument/2006/relationships" xmlns:a="http://schemas.openxmlformats.org/drawingml/2006/main" r:embed="R59677a9f02a94f8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30</xdr:row>
      <xdr:rowOff>164603</xdr:rowOff>
    </xdr:from>
    <xdr:to>
      <xdr:col>1</xdr:col>
      <xdr:colOff>1373436</xdr:colOff>
      <xdr:row>30</xdr:row>
      <xdr:rowOff>617264</xdr:rowOff>
    </xdr:to>
    <xdr:pic>
      <xdr:nvPicPr>
        <xdr:cNvPr id="49" name="/xl/media/image13.jpeg"/>
        <xdr:cNvPicPr>
          <a:picLocks xmlns:a="http://schemas.openxmlformats.org/drawingml/2006/main" noChangeAspect="1"/>
        </xdr:cNvPicPr>
      </xdr:nvPicPr>
      <xdr:blipFill>
        <a:blip xmlns:r="http://schemas.openxmlformats.org/officeDocument/2006/relationships" xmlns:a="http://schemas.openxmlformats.org/drawingml/2006/main" r:embed="Rdb0057694d6b4f1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82184</xdr:colOff>
      <xdr:row>30</xdr:row>
      <xdr:rowOff>681930</xdr:rowOff>
    </xdr:from>
    <xdr:to>
      <xdr:col>1</xdr:col>
      <xdr:colOff>1401885</xdr:colOff>
      <xdr:row>30</xdr:row>
      <xdr:rowOff>1269801</xdr:rowOff>
    </xdr:to>
    <xdr:pic>
      <xdr:nvPicPr>
        <xdr:cNvPr id="50" name="/xl/media/image12.jpeg"/>
        <xdr:cNvPicPr>
          <a:picLocks xmlns:a="http://schemas.openxmlformats.org/drawingml/2006/main" noChangeAspect="1"/>
        </xdr:cNvPicPr>
      </xdr:nvPicPr>
      <xdr:blipFill>
        <a:blip xmlns:r="http://schemas.openxmlformats.org/officeDocument/2006/relationships" xmlns:a="http://schemas.openxmlformats.org/drawingml/2006/main" r:embed="R59677a9f02a94f8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30</xdr:row>
      <xdr:rowOff>164603</xdr:rowOff>
    </xdr:from>
    <xdr:to>
      <xdr:col>1</xdr:col>
      <xdr:colOff>1373436</xdr:colOff>
      <xdr:row>30</xdr:row>
      <xdr:rowOff>617264</xdr:rowOff>
    </xdr:to>
    <xdr:pic>
      <xdr:nvPicPr>
        <xdr:cNvPr id="51" name="/xl/media/image13.jpeg"/>
        <xdr:cNvPicPr>
          <a:picLocks xmlns:a="http://schemas.openxmlformats.org/drawingml/2006/main" noChangeAspect="1"/>
        </xdr:cNvPicPr>
      </xdr:nvPicPr>
      <xdr:blipFill>
        <a:blip xmlns:r="http://schemas.openxmlformats.org/officeDocument/2006/relationships" xmlns:a="http://schemas.openxmlformats.org/drawingml/2006/main" r:embed="Rdb0057694d6b4f1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60058</xdr:colOff>
      <xdr:row>31</xdr:row>
      <xdr:rowOff>391715</xdr:rowOff>
    </xdr:from>
    <xdr:to>
      <xdr:col>1</xdr:col>
      <xdr:colOff>1386080</xdr:colOff>
      <xdr:row>31</xdr:row>
      <xdr:rowOff>1713755</xdr:rowOff>
    </xdr:to>
    <xdr:pic>
      <xdr:nvPicPr>
        <xdr:cNvPr id="52" name="/xl/media/image14.jpeg"/>
        <xdr:cNvPicPr>
          <a:picLocks xmlns:a="http://schemas.openxmlformats.org/drawingml/2006/main" noChangeAspect="1"/>
        </xdr:cNvPicPr>
      </xdr:nvPicPr>
      <xdr:blipFill>
        <a:blip xmlns:r="http://schemas.openxmlformats.org/officeDocument/2006/relationships" xmlns:a="http://schemas.openxmlformats.org/drawingml/2006/main" r:embed="Ra5ea47afa4e2450f"/>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807625</xdr:colOff>
      <xdr:row>31</xdr:row>
      <xdr:rowOff>125908</xdr:rowOff>
    </xdr:from>
    <xdr:to>
      <xdr:col>1</xdr:col>
      <xdr:colOff>1376597</xdr:colOff>
      <xdr:row>31</xdr:row>
      <xdr:rowOff>531614</xdr:rowOff>
    </xdr:to>
    <xdr:pic>
      <xdr:nvPicPr>
        <xdr:cNvPr id="53"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730181</xdr:colOff>
      <xdr:row>2</xdr:row>
      <xdr:rowOff>50601</xdr:rowOff>
    </xdr:from>
    <xdr:to>
      <xdr:col>1</xdr:col>
      <xdr:colOff>1300734</xdr:colOff>
      <xdr:row>2</xdr:row>
      <xdr:rowOff>455414</xdr:rowOff>
    </xdr:to>
    <xdr:pic>
      <xdr:nvPicPr>
        <xdr:cNvPr id="54"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30029</xdr:colOff>
      <xdr:row>23</xdr:row>
      <xdr:rowOff>97482</xdr:rowOff>
    </xdr:from>
    <xdr:to>
      <xdr:col>1</xdr:col>
      <xdr:colOff>1356051</xdr:colOff>
      <xdr:row>23</xdr:row>
      <xdr:rowOff>1140544</xdr:rowOff>
    </xdr:to>
    <xdr:pic>
      <xdr:nvPicPr>
        <xdr:cNvPr id="55" name="/xl/media/image15.png"/>
        <xdr:cNvPicPr>
          <a:picLocks xmlns:a="http://schemas.openxmlformats.org/drawingml/2006/main" noChangeAspect="1"/>
        </xdr:cNvPicPr>
      </xdr:nvPicPr>
      <xdr:blipFill>
        <a:blip xmlns:r="http://schemas.openxmlformats.org/officeDocument/2006/relationships" xmlns:a="http://schemas.openxmlformats.org/drawingml/2006/main" r:embed="R4343638348184f1c"/>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151726</xdr:colOff>
      <xdr:row>17</xdr:row>
      <xdr:rowOff>48741</xdr:rowOff>
    </xdr:from>
    <xdr:to>
      <xdr:col>1</xdr:col>
      <xdr:colOff>1248578</xdr:colOff>
      <xdr:row>17</xdr:row>
      <xdr:rowOff>1164915</xdr:rowOff>
    </xdr:to>
    <xdr:pic>
      <xdr:nvPicPr>
        <xdr:cNvPr id="56" name="/xl/media/image16.jpeg"/>
        <xdr:cNvPicPr>
          <a:picLocks xmlns:a="http://schemas.openxmlformats.org/drawingml/2006/main" noChangeAspect="1"/>
        </xdr:cNvPicPr>
      </xdr:nvPicPr>
      <xdr:blipFill>
        <a:blip xmlns:r="http://schemas.openxmlformats.org/officeDocument/2006/relationships" xmlns:a="http://schemas.openxmlformats.org/drawingml/2006/main" r:embed="R576e268df4c1467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151726</xdr:colOff>
      <xdr:row>13</xdr:row>
      <xdr:rowOff>175468</xdr:rowOff>
    </xdr:from>
    <xdr:to>
      <xdr:col>1</xdr:col>
      <xdr:colOff>1294412</xdr:colOff>
      <xdr:row>13</xdr:row>
      <xdr:rowOff>926083</xdr:rowOff>
    </xdr:to>
    <xdr:pic>
      <xdr:nvPicPr>
        <xdr:cNvPr id="57" name="/xl/media/image17.png"/>
        <xdr:cNvPicPr>
          <a:picLocks xmlns:a="http://schemas.openxmlformats.org/drawingml/2006/main" noChangeAspect="1"/>
        </xdr:cNvPicPr>
      </xdr:nvPicPr>
      <xdr:blipFill>
        <a:blip xmlns:r="http://schemas.openxmlformats.org/officeDocument/2006/relationships" xmlns:a="http://schemas.openxmlformats.org/drawingml/2006/main" r:embed="R0993a4178a2a444d"/>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47414</xdr:colOff>
      <xdr:row>16</xdr:row>
      <xdr:rowOff>277824</xdr:rowOff>
    </xdr:from>
    <xdr:to>
      <xdr:col>1</xdr:col>
      <xdr:colOff>1368695</xdr:colOff>
      <xdr:row>16</xdr:row>
      <xdr:rowOff>989446</xdr:rowOff>
    </xdr:to>
    <xdr:pic>
      <xdr:nvPicPr>
        <xdr:cNvPr id="58" name="/xl/media/image18.jpeg"/>
        <xdr:cNvPicPr>
          <a:picLocks xmlns:a="http://schemas.openxmlformats.org/drawingml/2006/main" noChangeAspect="1"/>
        </xdr:cNvPicPr>
      </xdr:nvPicPr>
      <xdr:blipFill>
        <a:blip xmlns:r="http://schemas.openxmlformats.org/officeDocument/2006/relationships" xmlns:a="http://schemas.openxmlformats.org/drawingml/2006/main" r:embed="R5e8a4c7ce76f4db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135921</xdr:colOff>
      <xdr:row>22</xdr:row>
      <xdr:rowOff>73111</xdr:rowOff>
    </xdr:from>
    <xdr:to>
      <xdr:col>1</xdr:col>
      <xdr:colOff>1386080</xdr:colOff>
      <xdr:row>22</xdr:row>
      <xdr:rowOff>1155166</xdr:rowOff>
    </xdr:to>
    <xdr:pic>
      <xdr:nvPicPr>
        <xdr:cNvPr id="59" name="/xl/media/image19.jpeg"/>
        <xdr:cNvPicPr>
          <a:picLocks xmlns:a="http://schemas.openxmlformats.org/drawingml/2006/main" noChangeAspect="1"/>
        </xdr:cNvPicPr>
      </xdr:nvPicPr>
      <xdr:blipFill>
        <a:blip xmlns:r="http://schemas.openxmlformats.org/officeDocument/2006/relationships" xmlns:a="http://schemas.openxmlformats.org/drawingml/2006/main" r:embed="R1a4f6c7bc9da4e36"/>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60058</xdr:colOff>
      <xdr:row>17</xdr:row>
      <xdr:rowOff>73111</xdr:rowOff>
    </xdr:from>
    <xdr:to>
      <xdr:col>1</xdr:col>
      <xdr:colOff>629030</xdr:colOff>
      <xdr:row>17</xdr:row>
      <xdr:rowOff>467915</xdr:rowOff>
    </xdr:to>
    <xdr:pic>
      <xdr:nvPicPr>
        <xdr:cNvPr id="60"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44253</xdr:colOff>
      <xdr:row>22</xdr:row>
      <xdr:rowOff>34118</xdr:rowOff>
    </xdr:from>
    <xdr:to>
      <xdr:col>1</xdr:col>
      <xdr:colOff>614806</xdr:colOff>
      <xdr:row>22</xdr:row>
      <xdr:rowOff>443545</xdr:rowOff>
    </xdr:to>
    <xdr:pic>
      <xdr:nvPicPr>
        <xdr:cNvPr id="61"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44253</xdr:colOff>
      <xdr:row>15</xdr:row>
      <xdr:rowOff>160846</xdr:rowOff>
    </xdr:from>
    <xdr:to>
      <xdr:col>1</xdr:col>
      <xdr:colOff>1370275</xdr:colOff>
      <xdr:row>15</xdr:row>
      <xdr:rowOff>1164915</xdr:rowOff>
    </xdr:to>
    <xdr:pic>
      <xdr:nvPicPr>
        <xdr:cNvPr id="62" name="/xl/media/image20.png"/>
        <xdr:cNvPicPr>
          <a:picLocks xmlns:a="http://schemas.openxmlformats.org/drawingml/2006/main" noChangeAspect="1"/>
        </xdr:cNvPicPr>
      </xdr:nvPicPr>
      <xdr:blipFill>
        <a:blip xmlns:r="http://schemas.openxmlformats.org/officeDocument/2006/relationships" xmlns:a="http://schemas.openxmlformats.org/drawingml/2006/main" r:embed="Rc36d0d1e680f4ecc"/>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30029</xdr:colOff>
      <xdr:row>2</xdr:row>
      <xdr:rowOff>86022</xdr:rowOff>
    </xdr:from>
    <xdr:to>
      <xdr:col>1</xdr:col>
      <xdr:colOff>730181</xdr:colOff>
      <xdr:row>2</xdr:row>
      <xdr:rowOff>430113</xdr:rowOff>
    </xdr:to>
    <xdr:pic>
      <xdr:nvPicPr>
        <xdr:cNvPr id="63" name="/xl/media/image21.png"/>
        <xdr:cNvPicPr>
          <a:picLocks xmlns:a="http://schemas.openxmlformats.org/drawingml/2006/main" noChangeAspect="1"/>
        </xdr:cNvPicPr>
      </xdr:nvPicPr>
      <xdr:blipFill>
        <a:blip xmlns:r="http://schemas.openxmlformats.org/officeDocument/2006/relationships" xmlns:a="http://schemas.openxmlformats.org/drawingml/2006/main" r:embed="Rc875b7f171fa4b21"/>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105892</xdr:colOff>
      <xdr:row>2</xdr:row>
      <xdr:rowOff>531316</xdr:rowOff>
    </xdr:from>
    <xdr:to>
      <xdr:col>1</xdr:col>
      <xdr:colOff>1370275</xdr:colOff>
      <xdr:row>2</xdr:row>
      <xdr:rowOff>1113234</xdr:rowOff>
    </xdr:to>
    <xdr:pic>
      <xdr:nvPicPr>
        <xdr:cNvPr id="64" name="/xl/media/image22.jpeg"/>
        <xdr:cNvPicPr>
          <a:picLocks xmlns:a="http://schemas.openxmlformats.org/drawingml/2006/main" noChangeAspect="1"/>
        </xdr:cNvPicPr>
      </xdr:nvPicPr>
      <xdr:blipFill>
        <a:blip xmlns:r="http://schemas.openxmlformats.org/officeDocument/2006/relationships" xmlns:a="http://schemas.openxmlformats.org/drawingml/2006/main" r:embed="R6c581f7dec474b1f"/>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761791</xdr:colOff>
      <xdr:row>32</xdr:row>
      <xdr:rowOff>48964</xdr:rowOff>
    </xdr:from>
    <xdr:to>
      <xdr:col>1</xdr:col>
      <xdr:colOff>1370275</xdr:colOff>
      <xdr:row>32</xdr:row>
      <xdr:rowOff>657522</xdr:rowOff>
    </xdr:to>
    <xdr:pic>
      <xdr:nvPicPr>
        <xdr:cNvPr id="65" name="/xl/media/image23.jpeg"/>
        <xdr:cNvPicPr>
          <a:picLocks xmlns:a="http://schemas.openxmlformats.org/drawingml/2006/main" noChangeAspect="1"/>
        </xdr:cNvPicPr>
      </xdr:nvPicPr>
      <xdr:blipFill>
        <a:blip xmlns:r="http://schemas.openxmlformats.org/officeDocument/2006/relationships" xmlns:a="http://schemas.openxmlformats.org/drawingml/2006/main" r:embed="Rc7403125b9974b8b"/>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50575</xdr:colOff>
      <xdr:row>32</xdr:row>
      <xdr:rowOff>657522</xdr:rowOff>
    </xdr:from>
    <xdr:to>
      <xdr:col>1</xdr:col>
      <xdr:colOff>1382919</xdr:colOff>
      <xdr:row>32</xdr:row>
      <xdr:rowOff>1545877</xdr:rowOff>
    </xdr:to>
    <xdr:pic>
      <xdr:nvPicPr>
        <xdr:cNvPr id="66" name="/xl/media/image24.jpeg"/>
        <xdr:cNvPicPr>
          <a:picLocks xmlns:a="http://schemas.openxmlformats.org/drawingml/2006/main" noChangeAspect="1"/>
        </xdr:cNvPicPr>
      </xdr:nvPicPr>
      <xdr:blipFill>
        <a:blip xmlns:r="http://schemas.openxmlformats.org/officeDocument/2006/relationships" xmlns:a="http://schemas.openxmlformats.org/drawingml/2006/main" r:embed="Rcf4d0d2382a04233"/>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257618</xdr:colOff>
      <xdr:row>12</xdr:row>
      <xdr:rowOff>24370</xdr:rowOff>
    </xdr:from>
    <xdr:to>
      <xdr:col>1</xdr:col>
      <xdr:colOff>1212227</xdr:colOff>
      <xdr:row>12</xdr:row>
      <xdr:rowOff>1218530</xdr:rowOff>
    </xdr:to>
    <xdr:pic>
      <xdr:nvPicPr>
        <xdr:cNvPr id="67" name="/xl/media/image25.png"/>
        <xdr:cNvPicPr>
          <a:picLocks xmlns:a="http://schemas.openxmlformats.org/drawingml/2006/main" noChangeAspect="1"/>
        </xdr:cNvPicPr>
      </xdr:nvPicPr>
      <xdr:blipFill>
        <a:blip xmlns:r="http://schemas.openxmlformats.org/officeDocument/2006/relationships" xmlns:a="http://schemas.openxmlformats.org/drawingml/2006/main" r:embed="Rb77d1d4edbef43e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167530</xdr:colOff>
      <xdr:row>11</xdr:row>
      <xdr:rowOff>87734</xdr:rowOff>
    </xdr:from>
    <xdr:to>
      <xdr:col>1</xdr:col>
      <xdr:colOff>1356051</xdr:colOff>
      <xdr:row>11</xdr:row>
      <xdr:rowOff>1218530</xdr:rowOff>
    </xdr:to>
    <xdr:pic>
      <xdr:nvPicPr>
        <xdr:cNvPr id="68" name="/xl/media/image26.png"/>
        <xdr:cNvPicPr>
          <a:picLocks xmlns:a="http://schemas.openxmlformats.org/drawingml/2006/main" noChangeAspect="1"/>
        </xdr:cNvPicPr>
      </xdr:nvPicPr>
      <xdr:blipFill>
        <a:blip xmlns:r="http://schemas.openxmlformats.org/officeDocument/2006/relationships" xmlns:a="http://schemas.openxmlformats.org/drawingml/2006/main" r:embed="R0cbb7304882643e2"/>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11</xdr:row>
      <xdr:rowOff>24370</xdr:rowOff>
    </xdr:from>
    <xdr:to>
      <xdr:col>1</xdr:col>
      <xdr:colOff>644835</xdr:colOff>
      <xdr:row>11</xdr:row>
      <xdr:rowOff>428922</xdr:rowOff>
    </xdr:to>
    <xdr:pic>
      <xdr:nvPicPr>
        <xdr:cNvPr id="69"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30029</xdr:colOff>
      <xdr:row>21</xdr:row>
      <xdr:rowOff>302195</xdr:rowOff>
    </xdr:from>
    <xdr:to>
      <xdr:col>1</xdr:col>
      <xdr:colOff>1408207</xdr:colOff>
      <xdr:row>21</xdr:row>
      <xdr:rowOff>1179537</xdr:rowOff>
    </xdr:to>
    <xdr:pic>
      <xdr:nvPicPr>
        <xdr:cNvPr id="70" name="/xl/media/image27.png"/>
        <xdr:cNvPicPr>
          <a:picLocks xmlns:a="http://schemas.openxmlformats.org/drawingml/2006/main" noChangeAspect="1"/>
        </xdr:cNvPicPr>
      </xdr:nvPicPr>
      <xdr:blipFill>
        <a:blip xmlns:r="http://schemas.openxmlformats.org/officeDocument/2006/relationships" xmlns:a="http://schemas.openxmlformats.org/drawingml/2006/main" r:embed="R05f6df3f4cbb408b"/>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44253</xdr:colOff>
      <xdr:row>21</xdr:row>
      <xdr:rowOff>34118</xdr:rowOff>
    </xdr:from>
    <xdr:to>
      <xdr:col>1</xdr:col>
      <xdr:colOff>614806</xdr:colOff>
      <xdr:row>21</xdr:row>
      <xdr:rowOff>443545</xdr:rowOff>
    </xdr:to>
    <xdr:pic>
      <xdr:nvPicPr>
        <xdr:cNvPr id="71"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30029</xdr:colOff>
      <xdr:row>19</xdr:row>
      <xdr:rowOff>302195</xdr:rowOff>
    </xdr:from>
    <xdr:to>
      <xdr:col>1</xdr:col>
      <xdr:colOff>1393982</xdr:colOff>
      <xdr:row>19</xdr:row>
      <xdr:rowOff>1179537</xdr:rowOff>
    </xdr:to>
    <xdr:pic>
      <xdr:nvPicPr>
        <xdr:cNvPr id="72" name="/xl/media/image28.png"/>
        <xdr:cNvPicPr>
          <a:picLocks xmlns:a="http://schemas.openxmlformats.org/drawingml/2006/main" noChangeAspect="1"/>
        </xdr:cNvPicPr>
      </xdr:nvPicPr>
      <xdr:blipFill>
        <a:blip xmlns:r="http://schemas.openxmlformats.org/officeDocument/2006/relationships" xmlns:a="http://schemas.openxmlformats.org/drawingml/2006/main" r:embed="R0a2807cd19d148bb"/>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60058</xdr:colOff>
      <xdr:row>19</xdr:row>
      <xdr:rowOff>34118</xdr:rowOff>
    </xdr:from>
    <xdr:to>
      <xdr:col>1</xdr:col>
      <xdr:colOff>629030</xdr:colOff>
      <xdr:row>19</xdr:row>
      <xdr:rowOff>443545</xdr:rowOff>
    </xdr:to>
    <xdr:pic>
      <xdr:nvPicPr>
        <xdr:cNvPr id="73"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60058</xdr:colOff>
      <xdr:row>20</xdr:row>
      <xdr:rowOff>302195</xdr:rowOff>
    </xdr:from>
    <xdr:to>
      <xdr:col>1</xdr:col>
      <xdr:colOff>1386080</xdr:colOff>
      <xdr:row>20</xdr:row>
      <xdr:rowOff>999194</xdr:rowOff>
    </xdr:to>
    <xdr:pic>
      <xdr:nvPicPr>
        <xdr:cNvPr id="74" name="/xl/media/image29.png"/>
        <xdr:cNvPicPr>
          <a:picLocks xmlns:a="http://schemas.openxmlformats.org/drawingml/2006/main" noChangeAspect="1"/>
        </xdr:cNvPicPr>
      </xdr:nvPicPr>
      <xdr:blipFill>
        <a:blip xmlns:r="http://schemas.openxmlformats.org/officeDocument/2006/relationships" xmlns:a="http://schemas.openxmlformats.org/drawingml/2006/main" r:embed="Rf35451d6ea3c4092"/>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75863</xdr:colOff>
      <xdr:row>20</xdr:row>
      <xdr:rowOff>73111</xdr:rowOff>
    </xdr:from>
    <xdr:to>
      <xdr:col>1</xdr:col>
      <xdr:colOff>644835</xdr:colOff>
      <xdr:row>20</xdr:row>
      <xdr:rowOff>467915</xdr:rowOff>
    </xdr:to>
    <xdr:pic>
      <xdr:nvPicPr>
        <xdr:cNvPr id="75"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44253</xdr:colOff>
      <xdr:row>32</xdr:row>
      <xdr:rowOff>69949</xdr:rowOff>
    </xdr:from>
    <xdr:to>
      <xdr:col>1</xdr:col>
      <xdr:colOff>745986</xdr:colOff>
      <xdr:row>32</xdr:row>
      <xdr:rowOff>412700</xdr:rowOff>
    </xdr:to>
    <xdr:pic>
      <xdr:nvPicPr>
        <xdr:cNvPr id="76" name="/xl/media/image21.png"/>
        <xdr:cNvPicPr>
          <a:picLocks xmlns:a="http://schemas.openxmlformats.org/drawingml/2006/main" noChangeAspect="1"/>
        </xdr:cNvPicPr>
      </xdr:nvPicPr>
      <xdr:blipFill>
        <a:blip xmlns:r="http://schemas.openxmlformats.org/officeDocument/2006/relationships" xmlns:a="http://schemas.openxmlformats.org/drawingml/2006/main" r:embed="Rc875b7f171fa4b21"/>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121696</xdr:colOff>
      <xdr:row>27</xdr:row>
      <xdr:rowOff>126727</xdr:rowOff>
    </xdr:from>
    <xdr:to>
      <xdr:col>1</xdr:col>
      <xdr:colOff>1346568</xdr:colOff>
      <xdr:row>27</xdr:row>
      <xdr:rowOff>1155166</xdr:rowOff>
    </xdr:to>
    <xdr:pic>
      <xdr:nvPicPr>
        <xdr:cNvPr id="77" name="/xl/media/image30.jpeg"/>
        <xdr:cNvPicPr>
          <a:picLocks xmlns:a="http://schemas.openxmlformats.org/drawingml/2006/main" noChangeAspect="1"/>
        </xdr:cNvPicPr>
      </xdr:nvPicPr>
      <xdr:blipFill>
        <a:blip xmlns:r="http://schemas.openxmlformats.org/officeDocument/2006/relationships" xmlns:a="http://schemas.openxmlformats.org/drawingml/2006/main" r:embed="R94f56bccf5f94f38"/>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90087</xdr:colOff>
      <xdr:row>27</xdr:row>
      <xdr:rowOff>34118</xdr:rowOff>
    </xdr:from>
    <xdr:to>
      <xdr:col>1</xdr:col>
      <xdr:colOff>660640</xdr:colOff>
      <xdr:row>27</xdr:row>
      <xdr:rowOff>443545</xdr:rowOff>
    </xdr:to>
    <xdr:pic>
      <xdr:nvPicPr>
        <xdr:cNvPr id="78" name="/xl/media/image8.png"/>
        <xdr:cNvPicPr>
          <a:picLocks xmlns:a="http://schemas.openxmlformats.org/drawingml/2006/main" noChangeAspect="1"/>
        </xdr:cNvPicPr>
      </xdr:nvPicPr>
      <xdr:blipFill>
        <a:blip xmlns:r="http://schemas.openxmlformats.org/officeDocument/2006/relationships" xmlns:a="http://schemas.openxmlformats.org/drawingml/2006/main" r:embed="Rd47d5bb8d5f844a9"/>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30029</xdr:colOff>
      <xdr:row>31</xdr:row>
      <xdr:rowOff>34974</xdr:rowOff>
    </xdr:from>
    <xdr:to>
      <xdr:col>1</xdr:col>
      <xdr:colOff>730181</xdr:colOff>
      <xdr:row>31</xdr:row>
      <xdr:rowOff>391715</xdr:rowOff>
    </xdr:to>
    <xdr:pic>
      <xdr:nvPicPr>
        <xdr:cNvPr id="79" name="/xl/media/image21.png"/>
        <xdr:cNvPicPr>
          <a:picLocks xmlns:a="http://schemas.openxmlformats.org/drawingml/2006/main" noChangeAspect="1"/>
        </xdr:cNvPicPr>
      </xdr:nvPicPr>
      <xdr:blipFill>
        <a:blip xmlns:r="http://schemas.openxmlformats.org/officeDocument/2006/relationships" xmlns:a="http://schemas.openxmlformats.org/drawingml/2006/main" r:embed="Rc875b7f171fa4b21"/>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44253</xdr:colOff>
      <xdr:row>14</xdr:row>
      <xdr:rowOff>73111</xdr:rowOff>
    </xdr:from>
    <xdr:to>
      <xdr:col>1</xdr:col>
      <xdr:colOff>1356051</xdr:colOff>
      <xdr:row>14</xdr:row>
      <xdr:rowOff>1164915</xdr:rowOff>
    </xdr:to>
    <xdr:pic>
      <xdr:nvPicPr>
        <xdr:cNvPr id="80" name="/xl/media/image31.jpeg"/>
        <xdr:cNvPicPr>
          <a:picLocks xmlns:a="http://schemas.openxmlformats.org/drawingml/2006/main" noChangeAspect="1"/>
        </xdr:cNvPicPr>
      </xdr:nvPicPr>
      <xdr:blipFill>
        <a:blip xmlns:r="http://schemas.openxmlformats.org/officeDocument/2006/relationships" xmlns:a="http://schemas.openxmlformats.org/drawingml/2006/main" r:embed="R864604568b7e4f4c"/>
        <a:stretch xmlns:a="http://schemas.openxmlformats.org/drawingml/2006/main">
          <a:fillRect/>
        </a:stretch>
      </xdr:blipFill>
      <xdr:spPr>
        <a:prstGeom xmlns:a="http://schemas.openxmlformats.org/drawingml/2006/main" prst="rect"/>
      </xdr:spPr>
    </xdr:pic>
    <xdr:clientData/>
  </xdr:twoCellAnchor>
</xdr:wsDr>
</file>

<file path=xl/drawings/drawing2.xml><?xml version="1.0" encoding="utf-8"?>
<xdr:wsDr xmlns:xdr="http://schemas.openxmlformats.org/drawingml/2006/spreadsheetDrawing">
  <xdr:twoCellAnchor editAs="oneCell">
    <xdr:from>
      <xdr:col>1</xdr:col>
      <xdr:colOff>22860</xdr:colOff>
      <xdr:row>16</xdr:row>
      <xdr:rowOff>243840</xdr:rowOff>
    </xdr:from>
    <xdr:to>
      <xdr:col>1</xdr:col>
      <xdr:colOff>2819400</xdr:colOff>
      <xdr:row>16</xdr:row>
      <xdr:rowOff>1996440</xdr:rowOff>
    </xdr:to>
    <xdr:pic>
      <xdr:nvPicPr>
        <xdr:cNvPr id="1" name="/xl/media/image32.png"/>
        <xdr:cNvPicPr>
          <a:picLocks xmlns:a="http://schemas.openxmlformats.org/drawingml/2006/main" noChangeAspect="1"/>
        </xdr:cNvPicPr>
      </xdr:nvPicPr>
      <xdr:blipFill>
        <a:blip xmlns:r="http://schemas.openxmlformats.org/officeDocument/2006/relationships" xmlns:a="http://schemas.openxmlformats.org/drawingml/2006/main" r:embed="R18cce93c7ea64477"/>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91440</xdr:colOff>
      <xdr:row>10</xdr:row>
      <xdr:rowOff>68580</xdr:rowOff>
    </xdr:from>
    <xdr:to>
      <xdr:col>1</xdr:col>
      <xdr:colOff>2788920</xdr:colOff>
      <xdr:row>10</xdr:row>
      <xdr:rowOff>2125980</xdr:rowOff>
    </xdr:to>
    <xdr:pic>
      <xdr:nvPicPr>
        <xdr:cNvPr id="2" name="/xl/media/image33.jpeg"/>
        <xdr:cNvPicPr>
          <a:picLocks xmlns:a="http://schemas.openxmlformats.org/drawingml/2006/main" noChangeAspect="1"/>
        </xdr:cNvPicPr>
      </xdr:nvPicPr>
      <xdr:blipFill>
        <a:blip xmlns:r="http://schemas.openxmlformats.org/officeDocument/2006/relationships" xmlns:a="http://schemas.openxmlformats.org/drawingml/2006/main" r:embed="R29b68aed60154d2c"/>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99060</xdr:colOff>
      <xdr:row>9</xdr:row>
      <xdr:rowOff>121920</xdr:rowOff>
    </xdr:from>
    <xdr:to>
      <xdr:col>2</xdr:col>
      <xdr:colOff>0</xdr:colOff>
      <xdr:row>9</xdr:row>
      <xdr:rowOff>2712720</xdr:rowOff>
    </xdr:to>
    <xdr:pic>
      <xdr:nvPicPr>
        <xdr:cNvPr id="3" name="/xl/media/image34.jpeg"/>
        <xdr:cNvPicPr>
          <a:picLocks xmlns:a="http://schemas.openxmlformats.org/drawingml/2006/main" noChangeAspect="1"/>
        </xdr:cNvPicPr>
      </xdr:nvPicPr>
      <xdr:blipFill>
        <a:blip xmlns:r="http://schemas.openxmlformats.org/officeDocument/2006/relationships" xmlns:a="http://schemas.openxmlformats.org/drawingml/2006/main" r:embed="R9ae778a7c5a147ff"/>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297180</xdr:colOff>
      <xdr:row>33</xdr:row>
      <xdr:rowOff>304800</xdr:rowOff>
    </xdr:from>
    <xdr:to>
      <xdr:col>2</xdr:col>
      <xdr:colOff>0</xdr:colOff>
      <xdr:row>33</xdr:row>
      <xdr:rowOff>2552700</xdr:rowOff>
    </xdr:to>
    <xdr:pic>
      <xdr:nvPicPr>
        <xdr:cNvPr id="4" name="/xl/media/image35.png"/>
        <xdr:cNvPicPr>
          <a:picLocks xmlns:a="http://schemas.openxmlformats.org/drawingml/2006/main" noChangeAspect="1"/>
        </xdr:cNvPicPr>
      </xdr:nvPicPr>
      <xdr:blipFill>
        <a:blip xmlns:r="http://schemas.openxmlformats.org/officeDocument/2006/relationships" xmlns:a="http://schemas.openxmlformats.org/drawingml/2006/main" r:embed="R91d8cd85c9864fa2"/>
        <a:stretch xmlns:a="http://schemas.openxmlformats.org/drawingml/2006/main">
          <a:fillRect/>
        </a:stretch>
      </xdr:blipFill>
      <xdr:spPr>
        <a:prstGeom xmlns:a="http://schemas.openxmlformats.org/drawingml/2006/main" prst="rect"/>
      </xdr:spPr>
    </xdr:pic>
    <xdr:clientData/>
  </xdr:twoCellAnchor>
  <xdr:twoCellAnchor editAs="oneCell">
    <xdr:from>
      <xdr:col>1</xdr:col>
      <xdr:colOff>76200</xdr:colOff>
      <xdr:row>8</xdr:row>
      <xdr:rowOff>106680</xdr:rowOff>
    </xdr:from>
    <xdr:to>
      <xdr:col>1</xdr:col>
      <xdr:colOff>2788920</xdr:colOff>
      <xdr:row>8</xdr:row>
      <xdr:rowOff>1988820</xdr:rowOff>
    </xdr:to>
    <xdr:pic>
      <xdr:nvPicPr>
        <xdr:cNvPr id="5" name="/xl/media/image36.png"/>
        <xdr:cNvPicPr>
          <a:picLocks xmlns:a="http://schemas.openxmlformats.org/drawingml/2006/main" noChangeAspect="1"/>
        </xdr:cNvPicPr>
      </xdr:nvPicPr>
      <xdr:blipFill>
        <a:blip xmlns:r="http://schemas.openxmlformats.org/officeDocument/2006/relationships" xmlns:a="http://schemas.openxmlformats.org/drawingml/2006/main" r:embed="R749458db586d46fb"/>
        <a:stretch xmlns:a="http://schemas.openxmlformats.org/drawingml/2006/main">
          <a:fillRect/>
        </a:stretch>
      </xdr:blipFill>
      <xdr:spPr>
        <a:prstGeom xmlns:a="http://schemas.openxmlformats.org/drawingml/2006/main" prst="rect"/>
      </xdr:spPr>
    </xdr:pic>
    <xdr:clientData/>
  </xdr:twoCellAnchor>
</xdr:wsDr>
</file>

<file path=xl/tables/table1.xml><?xml version="1.0" encoding="utf-8"?>
<x:table xmlns:x="http://schemas.openxmlformats.org/spreadsheetml/2006/main" id="1" name="Таблица2" displayName="Таблица2" ref="A2:C49" totalsRowShown="0" dataDxfId="4">
  <x:autoFilter ref="A2:C49"/>
  <x:tableColumns count="3">
    <x:tableColumn id="1" name="Наименование" dataDxfId="3"/>
    <x:tableColumn id="2" name="Описание" dataDxfId="2"/>
    <x:tableColumn id="5" name="Розничная цена" dataDxfId="1"/>
  </x:tableColumns>
  <x:tableStyleInfo name="TableStyleLight15" showFirstColumn="0" showLastColumn="0" showRowStripes="1" showColumnStripes="0"/>
</x:table>
</file>

<file path=xl/tables/table2.xml><?xml version="1.0" encoding="utf-8"?>
<x:table xmlns:x="http://schemas.openxmlformats.org/spreadsheetml/2006/main" id="2" name="NewServicePrices" displayName="NewServicePrices" ref="A2:D21" headerRowCount="1" totalsRowCount="0" totalsRowShown="0">
  <x:tableColumns count="4">
    <x:tableColumn id="1" name="Раздел"/>
    <x:tableColumn id="2" name="Наименование"/>
    <x:tableColumn id="3" name="Описание"/>
    <x:tableColumn id="4" name="Розничная цена"/>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4.xml.rels>&#65279;<?xml version="1.0" encoding="utf-8"?><Relationships xmlns="http://schemas.openxmlformats.org/package/2006/relationships"><Relationship Type="http://schemas.openxmlformats.org/officeDocument/2006/relationships/table" Target="/xl/tables/table2.xml" Id="Ra6711950f61a4ac0" /></Relationships>
</file>

<file path=xl/worksheets/_rels/sheet4.xml.rels>&#65279;<?xml version="1.0" encoding="utf-8"?><Relationships xmlns="http://schemas.openxmlformats.org/package/2006/relationships"><Relationship Type="http://schemas.openxmlformats.org/officeDocument/2006/relationships/table" Target="/xl/tables/table1.xml" Id="Rd3c845365afd4e56" /></Relationships>
</file>

<file path=xl/worksheets/_rels/sheet8.xml.rels>&#65279;<?xml version="1.0" encoding="utf-8"?><Relationships xmlns="http://schemas.openxmlformats.org/package/2006/relationships"><Relationship Type="http://schemas.openxmlformats.org/officeDocument/2006/relationships/drawing" Target="/xl/drawings/drawing1.xml" Id="R3f7e298f1ec847c4" /></Relationships>
</file>

<file path=xl/worksheets/_rels/sheet9.xml.rels>&#65279;<?xml version="1.0" encoding="utf-8"?><Relationships xmlns="http://schemas.openxmlformats.org/package/2006/relationships"><Relationship Type="http://schemas.openxmlformats.org/officeDocument/2006/relationships/drawing" Target="/xl/drawings/drawing2.xml" Id="R19e8160d1cca47b9" /></Relationships>
</file>

<file path=xl/worksheets/sheet1.xml><?xml version="1.0" encoding="utf-8"?>
<x:worksheet xmlns:x="http://schemas.openxmlformats.org/spreadsheetml/2006/main">
  <x:sheetFormatPr defaultRowHeight="14.399999618530273"/>
  <x:cols>
    <x:col min="1" max="1" width="16.77734375" style="29" customWidth="1"/>
    <x:col min="2" max="2" width="28" style="29" customWidth="1"/>
    <x:col min="3" max="3" width="51.44140625" style="29" customWidth="1"/>
    <x:col min="4" max="4" width="8.88671875" style="222" customWidth="0"/>
    <x:col min="5" max="5" width="13.77734375" style="222" customWidth="1"/>
    <x:col min="6" max="6" width="70.88671875" style="29" customWidth="1"/>
    <x:col min="7" max="16384" width="8.88671875" style="29" customWidth="0"/>
  </x:cols>
  <x:sheetData>
    <x:row r="1" s="113" customFormat="1" ht="21">
      <x:c r="A1" s="111" t="s">
        <x:v>0</x:v>
      </x:c>
      <x:c r="B1" s="112"/>
      <x:c r="C1" s="112"/>
      <x:c r="D1" s="215"/>
      <x:c r="E1" s="215"/>
    </x:row>
    <x:row r="2" s="196" customFormat="1" ht="31.200000762939453">
      <x:c r="A2" s="68" t="s">
        <x:v>1</x:v>
      </x:c>
      <x:c r="B2" s="68" t="s">
        <x:v>2</x:v>
      </x:c>
      <x:c r="C2" s="68" t="s">
        <x:v>3</x:v>
      </x:c>
      <x:c r="D2" s="228" t="s">
        <x:v>4</x:v>
      </x:c>
      <x:c r="E2" s="228"/>
    </x:row>
    <x:row r="3" s="195" customFormat="1" ht="15.600000381469727">
      <x:c r="A3" s="194"/>
      <x:c r="B3" s="200" t="s">
        <x:v>5</x:v>
      </x:c>
      <x:c r="C3" s="194"/>
      <x:c r="D3" s="194"/>
      <x:c r="E3" s="194"/>
    </x:row>
    <x:row r="4" ht="93.5999984741211">
      <x:c r="A4" s="30"/>
      <x:c r="B4" s="30" t="s">
        <x:v>6</x:v>
      </x:c>
      <x:c r="C4" s="30" t="s">
        <x:v>7</x:v>
      </x:c>
      <x:c r="D4" s="227">
        <x:v>50000</x:v>
      </x:c>
      <x:c r="E4" s="227"/>
      <x:c r="F4" s="212" t="s">
        <x:v>8</x:v>
      </x:c>
    </x:row>
    <x:row r="5" ht="28.799999237060547" customHeight="1">
      <x:c r="A5" s="30"/>
      <x:c r="B5" s="30" t="s">
        <x:v>9</x:v>
      </x:c>
      <x:c r="C5" s="30" t="s">
        <x:v>10</x:v>
      </x:c>
      <x:c r="D5" s="227">
        <x:v>40000</x:v>
      </x:c>
      <x:c r="E5" s="227"/>
    </x:row>
    <x:row r="6" s="209" customFormat="1" ht="28.799999237060547">
      <x:c r="A6" s="207"/>
      <x:c r="B6" s="208" t="s">
        <x:v>11</x:v>
      </x:c>
      <x:c r="C6" s="208" t="s">
        <x:v>12</x:v>
      </x:c>
      <x:c r="D6" s="216"/>
      <x:c r="E6" s="216"/>
    </x:row>
    <x:row r="7" s="209" customFormat="1" ht="28.799999237060547">
      <x:c r="A7" s="207"/>
      <x:c r="B7" s="208" t="s">
        <x:v>13</x:v>
      </x:c>
      <x:c r="C7" s="208" t="s">
        <x:v>12</x:v>
      </x:c>
      <x:c r="D7" s="216"/>
      <x:c r="E7" s="216"/>
    </x:row>
    <x:row r="8">
      <x:c r="A8" s="30"/>
      <x:c r="B8" s="30" t="s">
        <x:v>14</x:v>
      </x:c>
      <x:c r="C8" s="30" t="s">
        <x:v>15</x:v>
      </x:c>
      <x:c r="D8" s="227">
        <x:v>25000</x:v>
      </x:c>
      <x:c r="E8" s="227"/>
    </x:row>
    <x:row r="9" s="209" customFormat="1">
      <x:c r="A9" s="207"/>
      <x:c r="B9" s="208" t="s">
        <x:v>16</x:v>
      </x:c>
      <x:c r="C9" s="207"/>
      <x:c r="D9" s="216"/>
      <x:c r="E9" s="216"/>
    </x:row>
    <x:row r="10">
      <x:c r="A10" s="30"/>
      <x:c r="B10" s="30" t="s">
        <x:v>17</x:v>
      </x:c>
      <x:c r="C10" s="30" t="s">
        <x:v>18</x:v>
      </x:c>
      <x:c r="D10" s="227">
        <x:v>40000</x:v>
      </x:c>
      <x:c r="E10" s="227"/>
    </x:row>
    <x:row r="11" s="199" customFormat="1" ht="15.600000381469727">
      <x:c r="A11" s="198"/>
      <x:c r="B11" s="201" t="s">
        <x:v>19</x:v>
      </x:c>
      <x:c r="C11" s="198"/>
      <x:c r="D11" s="217"/>
      <x:c r="E11" s="217"/>
    </x:row>
    <x:row r="12">
      <x:c r="A12" s="30"/>
      <x:c r="B12" s="30" t="s">
        <x:v>20</x:v>
      </x:c>
      <x:c r="C12" s="30"/>
      <x:c r="D12" s="227">
        <x:v>12000</x:v>
      </x:c>
      <x:c r="E12" s="227"/>
    </x:row>
    <x:row r="13">
      <x:c r="A13" s="30"/>
      <x:c r="B13" s="30" t="s">
        <x:v>21</x:v>
      </x:c>
      <x:c r="C13" s="30"/>
      <x:c r="D13" s="227">
        <x:v>12000</x:v>
      </x:c>
      <x:c r="E13" s="227"/>
    </x:row>
    <x:row r="14" ht="28.799999237060547">
      <x:c r="A14" s="30"/>
      <x:c r="B14" s="30" t="s">
        <x:v>22</x:v>
      </x:c>
      <x:c r="C14" s="30" t="s">
        <x:v>23</x:v>
      </x:c>
      <x:c r="D14" s="227">
        <x:v>18000</x:v>
      </x:c>
      <x:c r="E14" s="227"/>
    </x:row>
    <x:row r="15" s="205" customFormat="1" ht="15.600000381469727">
      <x:c r="A15" s="201"/>
      <x:c r="B15" s="201" t="s">
        <x:v>24</x:v>
      </x:c>
      <x:c r="C15" s="201"/>
      <x:c r="D15" s="218"/>
      <x:c r="E15" s="218"/>
    </x:row>
    <x:row r="16">
      <x:c r="A16" s="30"/>
      <x:c r="B16" s="197" t="s">
        <x:v>25</x:v>
      </x:c>
      <x:c r="C16" s="30"/>
      <x:c r="D16" s="227">
        <x:v>10000</x:v>
      </x:c>
      <x:c r="E16" s="227"/>
    </x:row>
    <x:row r="17" s="203" customFormat="1" ht="15.600000381469727">
      <x:c r="A17" s="202"/>
      <x:c r="B17" s="201" t="s">
        <x:v>26</x:v>
      </x:c>
      <x:c r="C17" s="202"/>
      <x:c r="D17" s="219"/>
      <x:c r="E17" s="219"/>
    </x:row>
    <x:row r="18">
      <x:c r="A18" s="30"/>
      <x:c r="B18" s="197" t="s">
        <x:v>27</x:v>
      </x:c>
      <x:c r="C18" s="30"/>
      <x:c r="D18" s="227">
        <x:v>12000</x:v>
      </x:c>
      <x:c r="E18" s="227"/>
    </x:row>
    <x:row r="19">
      <x:c r="A19" s="30"/>
      <x:c r="B19" s="30" t="s">
        <x:v>28</x:v>
      </x:c>
      <x:c r="C19" s="30" t="s">
        <x:v>29</x:v>
      </x:c>
      <x:c r="D19" s="227">
        <x:v>10000</x:v>
      </x:c>
      <x:c r="E19" s="227"/>
    </x:row>
    <x:row r="20">
      <x:c r="A20" s="30"/>
      <x:c r="B20" s="30" t="s">
        <x:v>30</x:v>
      </x:c>
      <x:c r="C20" s="30"/>
      <x:c r="D20" s="227">
        <x:v>10000</x:v>
      </x:c>
      <x:c r="E20" s="227"/>
    </x:row>
    <x:row r="21" s="199" customFormat="1" ht="15.600000381469727">
      <x:c r="A21" s="198"/>
      <x:c r="B21" s="201" t="s">
        <x:v>31</x:v>
      </x:c>
      <x:c r="C21" s="198"/>
      <x:c r="D21" s="217"/>
      <x:c r="E21" s="217"/>
    </x:row>
    <x:row r="22">
      <x:c r="A22" s="30"/>
      <x:c r="B22" s="197" t="s">
        <x:v>32</x:v>
      </x:c>
      <x:c r="C22" s="30" t="s">
        <x:v>33</x:v>
      </x:c>
      <x:c r="D22" s="227">
        <x:v>25000</x:v>
      </x:c>
      <x:c r="E22" s="227"/>
    </x:row>
    <x:row r="23" s="205" customFormat="1" ht="15.600000381469727">
      <x:c r="A23" s="201"/>
      <x:c r="B23" s="201" t="s">
        <x:v>34</x:v>
      </x:c>
      <x:c r="C23" s="201"/>
      <x:c r="D23" s="218"/>
      <x:c r="E23" s="218"/>
    </x:row>
    <x:row r="24">
      <x:c r="A24" s="30"/>
      <x:c r="B24" s="197" t="s">
        <x:v>35</x:v>
      </x:c>
      <x:c r="C24" s="30" t="s">
        <x:v>29</x:v>
      </x:c>
      <x:c r="D24" s="227">
        <x:v>10000</x:v>
      </x:c>
      <x:c r="E24" s="227"/>
    </x:row>
    <x:row r="25" s="205" customFormat="1" ht="15.600000381469727">
      <x:c r="A25" s="201"/>
      <x:c r="B25" s="201" t="s">
        <x:v>36</x:v>
      </x:c>
      <x:c r="C25" s="201"/>
      <x:c r="D25" s="218"/>
      <x:c r="E25" s="218"/>
    </x:row>
    <x:row r="26" s="214" customFormat="1" ht="15.600000381469727">
      <x:c r="A26" s="213"/>
      <x:c r="B26" s="208" t="s">
        <x:v>37</x:v>
      </x:c>
      <x:c r="C26" s="213"/>
      <x:c r="D26" s="220"/>
      <x:c r="E26" s="220"/>
    </x:row>
    <x:row r="27" s="214" customFormat="1" ht="15.600000381469727">
      <x:c r="A27" s="213"/>
      <x:c r="B27" s="208" t="s">
        <x:v>38</x:v>
      </x:c>
      <x:c r="C27" s="213"/>
      <x:c r="D27" s="220"/>
      <x:c r="E27" s="220"/>
    </x:row>
    <x:row r="28" s="214" customFormat="1" ht="15.600000381469727">
      <x:c r="A28" s="213"/>
      <x:c r="B28" s="208" t="s">
        <x:v>39</x:v>
      </x:c>
      <x:c r="C28" s="213"/>
      <x:c r="D28" s="220"/>
      <x:c r="E28" s="220"/>
    </x:row>
    <x:row r="29" s="214" customFormat="1" ht="15.600000381469727">
      <x:c r="A29" s="213"/>
      <x:c r="B29" s="208" t="s">
        <x:v>40</x:v>
      </x:c>
      <x:c r="C29" s="213"/>
      <x:c r="D29" s="220"/>
      <x:c r="E29" s="220"/>
    </x:row>
    <x:row r="30">
      <x:c r="A30" s="30"/>
      <x:c r="B30" s="197" t="s">
        <x:v>41</x:v>
      </x:c>
      <x:c r="C30" s="30"/>
      <x:c r="D30" s="227">
        <x:v>25000</x:v>
      </x:c>
      <x:c r="E30" s="227"/>
    </x:row>
    <x:row r="31" ht="28.799999237060547">
      <x:c r="A31" s="30"/>
      <x:c r="B31" s="30" t="s">
        <x:v>42</x:v>
      </x:c>
      <x:c r="C31" s="30"/>
      <x:c r="D31" s="227">
        <x:v>60000</x:v>
      </x:c>
      <x:c r="E31" s="227"/>
    </x:row>
    <x:row r="32" s="209" customFormat="1">
      <x:c r="A32" s="207"/>
      <x:c r="B32" s="208" t="s">
        <x:v>43</x:v>
      </x:c>
      <x:c r="C32" s="207"/>
      <x:c r="D32" s="216"/>
      <x:c r="E32" s="216"/>
    </x:row>
    <x:row r="33" s="205" customFormat="1" ht="15.600000381469727">
      <x:c r="A33" s="201"/>
      <x:c r="B33" s="201" t="s">
        <x:v>44</x:v>
      </x:c>
      <x:c r="C33" s="201"/>
      <x:c r="D33" s="218"/>
      <x:c r="E33" s="218"/>
    </x:row>
    <x:row r="34" s="211" customFormat="1" ht="15.600000381469727">
      <x:c r="A34" s="210"/>
      <x:c r="B34" s="197" t="s">
        <x:v>45</x:v>
      </x:c>
      <x:c r="C34" s="210"/>
      <x:c r="D34" s="223"/>
      <x:c r="E34" s="226">
        <x:v>35000</x:v>
      </x:c>
      <x:c r="F34" s="226"/>
    </x:row>
    <x:row r="35">
      <x:c r="A35" s="30"/>
      <x:c r="B35" s="197" t="s">
        <x:v>46</x:v>
      </x:c>
      <x:c r="C35" s="30"/>
      <x:c r="D35" s="227">
        <x:v>35000</x:v>
      </x:c>
      <x:c r="E35" s="227"/>
    </x:row>
    <x:row r="36" s="205" customFormat="1" ht="15.600000381469727">
      <x:c r="A36" s="201"/>
      <x:c r="B36" s="201" t="s">
        <x:v>47</x:v>
      </x:c>
      <x:c r="C36" s="201"/>
      <x:c r="D36" s="218"/>
      <x:c r="E36" s="218"/>
    </x:row>
    <x:row r="37">
      <x:c r="A37" s="30"/>
      <x:c r="B37" s="197" t="s">
        <x:v>48</x:v>
      </x:c>
      <x:c r="C37" s="30"/>
      <x:c r="D37" s="227">
        <x:v>10000</x:v>
      </x:c>
      <x:c r="E37" s="227"/>
    </x:row>
    <x:row r="38" s="205" customFormat="1" ht="15.600000381469727">
      <x:c r="A38" s="201"/>
      <x:c r="B38" s="201" t="s">
        <x:v>49</x:v>
      </x:c>
      <x:c r="C38" s="201"/>
      <x:c r="D38" s="218"/>
      <x:c r="E38" s="218"/>
    </x:row>
    <x:row r="39">
      <x:c r="A39" s="30"/>
      <x:c r="B39" s="197" t="s">
        <x:v>50</x:v>
      </x:c>
      <x:c r="C39" s="30"/>
      <x:c r="D39" s="227">
        <x:v>9000</x:v>
      </x:c>
      <x:c r="E39" s="227"/>
    </x:row>
    <x:row r="40">
      <x:c r="A40" s="30"/>
      <x:c r="B40" s="30" t="s">
        <x:v>51</x:v>
      </x:c>
      <x:c r="C40" s="30"/>
      <x:c r="D40" s="227">
        <x:v>21000</x:v>
      </x:c>
      <x:c r="E40" s="227"/>
    </x:row>
    <x:row r="41" s="205" customFormat="1" ht="15.600000381469727">
      <x:c r="A41" s="201"/>
      <x:c r="B41" s="201" t="s">
        <x:v>52</x:v>
      </x:c>
      <x:c r="C41" s="201"/>
      <x:c r="D41" s="218"/>
      <x:c r="E41" s="218"/>
    </x:row>
    <x:row r="42" ht="28.799999237060547">
      <x:c r="A42" s="30"/>
      <x:c r="B42" s="197" t="s">
        <x:v>53</x:v>
      </x:c>
      <x:c r="C42" s="30" t="s">
        <x:v>54</x:v>
      </x:c>
      <x:c r="D42" s="227">
        <x:v>15000</x:v>
      </x:c>
      <x:c r="E42" s="227"/>
    </x:row>
    <x:row r="43" ht="28.799999237060547">
      <x:c r="A43" s="30"/>
      <x:c r="B43" s="30" t="s">
        <x:v>55</x:v>
      </x:c>
      <x:c r="C43" s="30" t="s">
        <x:v>54</x:v>
      </x:c>
      <x:c r="D43" s="227">
        <x:v>15000</x:v>
      </x:c>
      <x:c r="E43" s="227"/>
    </x:row>
    <x:row r="44" ht="28.799999237060547">
      <x:c r="A44" s="30"/>
      <x:c r="B44" s="30" t="s">
        <x:v>56</x:v>
      </x:c>
      <x:c r="C44" s="30" t="s">
        <x:v>57</x:v>
      </x:c>
      <x:c r="D44" s="227">
        <x:v>21000</x:v>
      </x:c>
      <x:c r="E44" s="227"/>
    </x:row>
    <x:row r="45" s="205" customFormat="1" ht="15.600000381469727">
      <x:c r="A45" s="201"/>
      <x:c r="B45" s="201" t="s">
        <x:v>58</x:v>
      </x:c>
      <x:c r="C45" s="201"/>
      <x:c r="D45" s="218"/>
      <x:c r="E45" s="218"/>
    </x:row>
    <x:row r="46">
      <x:c r="A46" s="30"/>
      <x:c r="B46" s="197" t="s">
        <x:v>59</x:v>
      </x:c>
      <x:c r="C46" s="30"/>
      <x:c r="D46" s="227">
        <x:v>120000</x:v>
      </x:c>
      <x:c r="E46" s="227"/>
    </x:row>
    <x:row r="47">
      <x:c r="A47" s="30"/>
      <x:c r="B47" s="30" t="s">
        <x:v>60</x:v>
      </x:c>
      <x:c r="C47" s="30"/>
      <x:c r="D47" s="227">
        <x:v>60000</x:v>
      </x:c>
      <x:c r="E47" s="227"/>
    </x:row>
    <x:row r="48">
      <x:c r="A48" s="30"/>
      <x:c r="B48" s="30" t="s">
        <x:v>61</x:v>
      </x:c>
      <x:c r="C48" s="30"/>
      <x:c r="D48" s="227">
        <x:v>100000</x:v>
      </x:c>
      <x:c r="E48" s="227"/>
    </x:row>
    <x:row r="49">
      <x:c r="A49" s="30"/>
      <x:c r="B49" s="30" t="s">
        <x:v>62</x:v>
      </x:c>
      <x:c r="C49" s="30" t="s">
        <x:v>63</x:v>
      </x:c>
      <x:c r="D49" s="227">
        <x:v>120000</x:v>
      </x:c>
      <x:c r="E49" s="227"/>
    </x:row>
    <x:row r="50">
      <x:c r="A50" s="30"/>
      <x:c r="B50" s="30" t="s">
        <x:v>64</x:v>
      </x:c>
      <x:c r="C50" s="30" t="s">
        <x:v>65</x:v>
      </x:c>
      <x:c r="D50" s="227">
        <x:v>120000</x:v>
      </x:c>
      <x:c r="E50" s="227"/>
    </x:row>
    <x:row r="51">
      <x:c r="A51" s="30"/>
      <x:c r="B51" s="30" t="s">
        <x:v>66</x:v>
      </x:c>
      <x:c r="C51" s="30"/>
      <x:c r="D51" s="227">
        <x:v>180000</x:v>
      </x:c>
      <x:c r="E51" s="227"/>
    </x:row>
    <x:row r="52">
      <x:c r="A52" s="30"/>
      <x:c r="B52" s="30" t="s">
        <x:v>67</x:v>
      </x:c>
      <x:c r="C52" s="30"/>
      <x:c r="D52" s="227">
        <x:v>100000</x:v>
      </x:c>
      <x:c r="E52" s="227"/>
    </x:row>
    <x:row r="53" s="205" customFormat="1" ht="15.600000381469727">
      <x:c r="A53" s="201"/>
      <x:c r="B53" s="201" t="s">
        <x:v>68</x:v>
      </x:c>
      <x:c r="C53" s="201"/>
      <x:c r="D53" s="218"/>
      <x:c r="E53" s="218"/>
    </x:row>
    <x:row r="54" s="214" customFormat="1" ht="15.600000381469727">
      <x:c r="A54" s="213"/>
      <x:c r="B54" s="208" t="s">
        <x:v>69</x:v>
      </x:c>
      <x:c r="C54" s="213"/>
      <x:c r="D54" s="220"/>
      <x:c r="E54" s="220"/>
    </x:row>
    <x:row r="55" s="211" customFormat="1" ht="15.600000381469727">
      <x:c r="A55" s="210"/>
      <x:c r="B55" s="197" t="s">
        <x:v>70</x:v>
      </x:c>
      <x:c r="C55" s="210"/>
      <x:c r="D55" s="223"/>
      <x:c r="E55" s="225">
        <x:v>35000</x:v>
      </x:c>
      <x:c r="F55" s="225"/>
    </x:row>
    <x:row r="56">
      <x:c r="A56" s="30"/>
      <x:c r="B56" s="197" t="s">
        <x:v>71</x:v>
      </x:c>
      <x:c r="C56" s="30"/>
      <x:c r="D56" s="227">
        <x:v>35000</x:v>
      </x:c>
      <x:c r="E56" s="227"/>
    </x:row>
    <x:row r="57" s="205" customFormat="1" ht="15.600000381469727">
      <x:c r="A57" s="201"/>
      <x:c r="B57" s="201" t="s">
        <x:v>72</x:v>
      </x:c>
      <x:c r="C57" s="201"/>
      <x:c r="D57" s="218"/>
      <x:c r="E57" s="218"/>
    </x:row>
    <x:row r="58" ht="28.799999237060547">
      <x:c r="A58" s="30"/>
      <x:c r="B58" s="197" t="s">
        <x:v>73</x:v>
      </x:c>
      <x:c r="C58" s="197" t="s">
        <x:v>74</x:v>
      </x:c>
      <x:c r="D58" s="227">
        <x:v>40000</x:v>
      </x:c>
      <x:c r="E58" s="227"/>
    </x:row>
    <x:row r="59" ht="28.799999237060547">
      <x:c r="A59" s="30"/>
      <x:c r="B59" s="197" t="s">
        <x:v>75</x:v>
      </x:c>
      <x:c r="C59" s="197" t="s">
        <x:v>74</x:v>
      </x:c>
      <x:c r="D59" s="224"/>
      <x:c r="E59" s="226">
        <x:v>45000</x:v>
      </x:c>
      <x:c r="F59" s="226"/>
    </x:row>
    <x:row r="60" s="209" customFormat="1">
      <x:c r="A60" s="207"/>
      <x:c r="B60" s="208" t="s">
        <x:v>76</x:v>
      </x:c>
      <x:c r="C60" s="208"/>
      <x:c r="D60" s="216"/>
      <x:c r="E60" s="216"/>
    </x:row>
    <x:row r="61" s="205" customFormat="1" ht="15.600000381469727">
      <x:c r="A61" s="201"/>
      <x:c r="B61" s="201" t="s">
        <x:v>77</x:v>
      </x:c>
      <x:c r="C61" s="201"/>
      <x:c r="D61" s="218"/>
      <x:c r="E61" s="218"/>
    </x:row>
    <x:row r="62">
      <x:c r="A62" s="30"/>
      <x:c r="B62" s="197" t="s">
        <x:v>78</x:v>
      </x:c>
      <x:c r="C62" s="30" t="s">
        <x:v>79</x:v>
      </x:c>
      <x:c r="D62" s="227">
        <x:v>40000</x:v>
      </x:c>
      <x:c r="E62" s="227"/>
    </x:row>
    <x:row r="63">
      <x:c r="A63" s="30"/>
      <x:c r="B63" s="30" t="s">
        <x:v>80</x:v>
      </x:c>
      <x:c r="C63" s="30" t="s">
        <x:v>81</x:v>
      </x:c>
      <x:c r="D63" s="227">
        <x:v>40000</x:v>
      </x:c>
      <x:c r="E63" s="227"/>
    </x:row>
    <x:row r="64" ht="28.799999237060547">
      <x:c r="A64" s="30"/>
      <x:c r="B64" s="30" t="s">
        <x:v>82</x:v>
      </x:c>
      <x:c r="C64" s="30" t="s">
        <x:v>83</x:v>
      </x:c>
      <x:c r="D64" s="227">
        <x:v>40000</x:v>
      </x:c>
      <x:c r="E64" s="227"/>
    </x:row>
    <x:row r="65">
      <x:c r="A65" s="30"/>
      <x:c r="B65" s="30" t="s">
        <x:v>84</x:v>
      </x:c>
      <x:c r="C65" s="30" t="s">
        <x:v>83</x:v>
      </x:c>
      <x:c r="D65" s="227">
        <x:v>40000</x:v>
      </x:c>
      <x:c r="E65" s="227"/>
    </x:row>
    <x:row r="66" s="205" customFormat="1" ht="15.600000381469727">
      <x:c r="A66" s="201"/>
      <x:c r="B66" s="201" t="s">
        <x:v>85</x:v>
      </x:c>
      <x:c r="C66" s="201"/>
      <x:c r="D66" s="218"/>
      <x:c r="E66" s="218"/>
    </x:row>
    <x:row r="67">
      <x:c r="A67" s="30"/>
      <x:c r="B67" s="197" t="s">
        <x:v>86</x:v>
      </x:c>
      <x:c r="C67" s="30" t="s">
        <x:v>87</x:v>
      </x:c>
      <x:c r="D67" s="227">
        <x:v>18000</x:v>
      </x:c>
      <x:c r="E67" s="227"/>
    </x:row>
    <x:row r="68" s="206" customFormat="1" ht="15.600000381469727">
      <x:c r="A68" s="204"/>
      <x:c r="B68" s="204" t="s">
        <x:v>88</x:v>
      </x:c>
      <x:c r="C68" s="204"/>
      <x:c r="D68" s="221"/>
      <x:c r="E68" s="221"/>
    </x:row>
    <x:row r="69" ht="28.799999237060547">
      <x:c r="A69" s="30"/>
      <x:c r="B69" s="197" t="s">
        <x:v>89</x:v>
      </x:c>
      <x:c r="C69" s="30" t="s">
        <x:v>29</x:v>
      </x:c>
      <x:c r="D69" s="227">
        <x:v>35000</x:v>
      </x:c>
      <x:c r="E69" s="227"/>
    </x:row>
    <x:row r="70" s="205" customFormat="1" ht="15.600000381469727">
      <x:c r="A70" s="201"/>
      <x:c r="B70" s="201" t="s">
        <x:v>90</x:v>
      </x:c>
      <x:c r="C70" s="201"/>
      <x:c r="D70" s="218"/>
      <x:c r="E70" s="218"/>
    </x:row>
    <x:row r="71" ht="28.799999237060547">
      <x:c r="A71" s="30"/>
      <x:c r="B71" s="197" t="s">
        <x:v>91</x:v>
      </x:c>
      <x:c r="C71" s="30"/>
      <x:c r="D71" s="227">
        <x:v>60000</x:v>
      </x:c>
      <x:c r="E71" s="227"/>
    </x:row>
    <x:row r="72" ht="28.799999237060547">
      <x:c r="A72" s="30"/>
      <x:c r="B72" s="30" t="s">
        <x:v>92</x:v>
      </x:c>
      <x:c r="C72" s="30" t="s">
        <x:v>93</x:v>
      </x:c>
      <x:c r="D72" s="227">
        <x:v>120000</x:v>
      </x:c>
      <x:c r="E72" s="227"/>
    </x:row>
    <x:row r="73" ht="28.799999237060547">
      <x:c r="A73" s="30"/>
      <x:c r="B73" s="30" t="s">
        <x:v>94</x:v>
      </x:c>
      <x:c r="C73" s="30" t="s">
        <x:v>95</x:v>
      </x:c>
      <x:c r="D73" s="227">
        <x:v>25000</x:v>
      </x:c>
      <x:c r="E73" s="227"/>
    </x:row>
    <x:row r="74">
      <x:c r="A74" s="30"/>
      <x:c r="B74" s="30" t="s">
        <x:v>96</x:v>
      </x:c>
      <x:c r="C74" s="30" t="s">
        <x:v>97</x:v>
      </x:c>
      <x:c r="D74" s="227">
        <x:v>50000</x:v>
      </x:c>
      <x:c r="E74" s="227"/>
    </x:row>
    <x:row r="75" ht="28.799999237060547">
      <x:c r="A75" s="30"/>
      <x:c r="B75" s="30" t="s">
        <x:v>98</x:v>
      </x:c>
      <x:c r="C75" s="30"/>
      <x:c r="D75" s="227">
        <x:v>50000</x:v>
      </x:c>
      <x:c r="E75" s="227"/>
    </x:row>
    <x:row r="76" ht="28.799999237060547">
      <x:c r="A76" s="30"/>
      <x:c r="B76" s="30" t="s">
        <x:v>99</x:v>
      </x:c>
      <x:c r="C76" s="30" t="s">
        <x:v>100</x:v>
      </x:c>
      <x:c r="D76" s="227">
        <x:v>100000</x:v>
      </x:c>
      <x:c r="E76" s="227"/>
    </x:row>
    <x:row r="77">
      <x:c r="A77" s="30"/>
      <x:c r="B77" s="30" t="s">
        <x:v>101</x:v>
      </x:c>
      <x:c r="C77" s="30" t="s">
        <x:v>97</x:v>
      </x:c>
      <x:c r="D77" s="227">
        <x:v>80000</x:v>
      </x:c>
      <x:c r="E77" s="227"/>
    </x:row>
    <x:row r="78">
      <x:c r="A78" s="30"/>
      <x:c r="B78" s="30" t="s">
        <x:v>102</x:v>
      </x:c>
      <x:c r="C78" s="30" t="s">
        <x:v>103</x:v>
      </x:c>
      <x:c r="D78" s="227">
        <x:v>100000</x:v>
      </x:c>
      <x:c r="E78" s="227"/>
    </x:row>
    <x:row r="79">
      <x:c r="A79" s="30"/>
      <x:c r="B79" s="30" t="s">
        <x:v>104</x:v>
      </x:c>
      <x:c r="C79" s="30" t="s">
        <x:v>97</x:v>
      </x:c>
      <x:c r="D79" s="227">
        <x:v>70000</x:v>
      </x:c>
      <x:c r="E79" s="227"/>
    </x:row>
    <x:row r="80">
      <x:c r="A80" s="30"/>
      <x:c r="B80" s="30" t="s">
        <x:v>105</x:v>
      </x:c>
      <x:c r="C80" s="30"/>
      <x:c r="D80" s="227">
        <x:v>50000</x:v>
      </x:c>
      <x:c r="E80" s="227"/>
    </x:row>
    <x:row r="81" s="205" customFormat="1" ht="15.600000381469727">
      <x:c r="A81" s="201"/>
      <x:c r="B81" s="201" t="s">
        <x:v>106</x:v>
      </x:c>
      <x:c r="C81" s="201"/>
      <x:c r="D81" s="218"/>
      <x:c r="E81" s="218"/>
    </x:row>
    <x:row r="82">
      <x:c r="A82" s="30"/>
      <x:c r="B82" s="197" t="s">
        <x:v>107</x:v>
      </x:c>
      <x:c r="C82" s="30"/>
      <x:c r="D82" s="227">
        <x:v>20000</x:v>
      </x:c>
      <x:c r="E82" s="227"/>
    </x:row>
    <x:row r="83" ht="28.799999237060547">
      <x:c r="A83" s="30"/>
      <x:c r="B83" s="30" t="s">
        <x:v>108</x:v>
      </x:c>
      <x:c r="C83" s="30"/>
      <x:c r="D83" s="227">
        <x:v>20000</x:v>
      </x:c>
      <x:c r="E83" s="227"/>
    </x:row>
    <x:row r="84" ht="28.799999237060547">
      <x:c r="A84" s="30"/>
      <x:c r="B84" s="30" t="s">
        <x:v>109</x:v>
      </x:c>
      <x:c r="C84" s="30" t="s">
        <x:v>110</x:v>
      </x:c>
      <x:c r="D84" s="227">
        <x:v>20000</x:v>
      </x:c>
      <x:c r="E84" s="227"/>
    </x:row>
    <x:row r="85">
      <x:c r="A85" s="30"/>
      <x:c r="B85" s="30" t="s">
        <x:v>111</x:v>
      </x:c>
      <x:c r="C85" s="30"/>
      <x:c r="D85" s="227">
        <x:v>20000</x:v>
      </x:c>
      <x:c r="E85" s="227"/>
    </x:row>
  </x:sheetData>
  <x:mergeCells>
    <x:mergeCell ref="D82:E82"/>
    <x:mergeCell ref="D83:E83"/>
    <x:mergeCell ref="D84:E84"/>
    <x:mergeCell ref="D85:E85"/>
    <x:mergeCell ref="D75:E75"/>
    <x:mergeCell ref="D76:E76"/>
    <x:mergeCell ref="D77:E77"/>
    <x:mergeCell ref="D78:E78"/>
    <x:mergeCell ref="D79:E79"/>
    <x:mergeCell ref="D80:E80"/>
    <x:mergeCell ref="D74:E74"/>
    <x:mergeCell ref="D56:E56"/>
    <x:mergeCell ref="D58:E58"/>
    <x:mergeCell ref="D62:E62"/>
    <x:mergeCell ref="D63:E63"/>
    <x:mergeCell ref="D64:E64"/>
    <x:mergeCell ref="D65:E65"/>
    <x:mergeCell ref="D67:E67"/>
    <x:mergeCell ref="D69:E69"/>
    <x:mergeCell ref="D71:E71"/>
    <x:mergeCell ref="D72:E72"/>
    <x:mergeCell ref="D73:E73"/>
    <x:mergeCell ref="D52:E52"/>
    <x:mergeCell ref="D39:E39"/>
    <x:mergeCell ref="D40:E40"/>
    <x:mergeCell ref="D42:E42"/>
    <x:mergeCell ref="D43:E43"/>
    <x:mergeCell ref="D44:E44"/>
    <x:mergeCell ref="D46:E46"/>
    <x:mergeCell ref="D47:E47"/>
    <x:mergeCell ref="D48:E48"/>
    <x:mergeCell ref="D49:E49"/>
    <x:mergeCell ref="D50:E50"/>
    <x:mergeCell ref="D51:E51"/>
    <x:mergeCell ref="D24:E24"/>
    <x:mergeCell ref="D30:E30"/>
    <x:mergeCell ref="D31:E31"/>
    <x:mergeCell ref="D35:E35"/>
    <x:mergeCell ref="E34:F34"/>
    <x:mergeCell ref="E55:F55"/>
    <x:mergeCell ref="E59:F59"/>
    <x:mergeCell ref="D12:E12"/>
    <x:mergeCell ref="D2:E2"/>
    <x:mergeCell ref="D4:E4"/>
    <x:mergeCell ref="D5:E5"/>
    <x:mergeCell ref="D8:E8"/>
    <x:mergeCell ref="D10:E10"/>
    <x:mergeCell ref="D37:E37"/>
    <x:mergeCell ref="D13:E13"/>
    <x:mergeCell ref="D14:E14"/>
    <x:mergeCell ref="D16:E16"/>
    <x:mergeCell ref="D18:E18"/>
    <x:mergeCell ref="D19:E19"/>
    <x:mergeCell ref="D20:E20"/>
    <x:mergeCell ref="D22:E22"/>
  </x:mergeCells>
  <x:pageMargins left="0.7" right="0.7" top="0.75" bottom="0.75" header="0.3" footer="0.3"/>
</x:worksheet>
</file>

<file path=xl/worksheets/sheet10.xml><?xml version="1.0" encoding="utf-8"?>
<x:worksheet xmlns:x="http://schemas.openxmlformats.org/spreadsheetml/2006/main">
  <x:sheetFormatPr defaultColWidth="34.44140625" defaultRowHeight="14.399999618530273"/>
  <x:cols>
    <x:col min="1" max="3" width="34.44140625" style="93" customWidth="0"/>
    <x:col min="4" max="4" width="17" style="93" customWidth="1"/>
    <x:col min="5" max="16384" width="34.44140625" style="93" customWidth="0"/>
  </x:cols>
  <x:sheetData>
    <x:row r="1" s="110" customFormat="1" ht="21">
      <x:c r="A1" s="110" t="s">
        <x:v>731</x:v>
      </x:c>
    </x:row>
    <x:row r="2" s="70" customFormat="1" ht="30.600000381469727" customHeight="1">
      <x:c r="A2" s="68" t="s">
        <x:v>2</x:v>
      </x:c>
      <x:c r="B2" s="70" t="s">
        <x:v>3</x:v>
      </x:c>
      <x:c r="C2" s="69"/>
      <x:c r="D2" s="69" t="s">
        <x:v>4</x:v>
      </x:c>
    </x:row>
    <x:row r="3" s="94" customFormat="1" ht="13.800000190734863">
      <x:c r="A3" s="240" t="s">
        <x:v>732</x:v>
      </x:c>
      <x:c r="B3" s="240"/>
      <x:c r="C3" s="240"/>
      <x:c r="D3" s="162">
        <x:v>22062.240000000002</x:v>
      </x:c>
    </x:row>
    <x:row r="4" s="94" customFormat="1" ht="13.800000190734863">
      <x:c r="A4" s="240" t="s">
        <x:v>733</x:v>
      </x:c>
      <x:c r="B4" s="240"/>
      <x:c r="C4" s="240"/>
      <x:c r="D4" s="162">
        <x:v>22062.240000000002</x:v>
      </x:c>
    </x:row>
    <x:row r="5" s="94" customFormat="1" ht="13.800000190734863">
      <x:c r="A5" s="240" t="s">
        <x:v>734</x:v>
      </x:c>
      <x:c r="B5" s="240"/>
      <x:c r="C5" s="240"/>
      <x:c r="D5" s="163">
        <x:v>16300</x:v>
      </x:c>
    </x:row>
    <x:row r="6" s="94" customFormat="1" ht="13.800000190734863">
      <x:c r="A6" s="240" t="s">
        <x:v>735</x:v>
      </x:c>
      <x:c r="B6" s="240"/>
      <x:c r="C6" s="240"/>
      <x:c r="D6" s="163">
        <x:v>16300</x:v>
      </x:c>
    </x:row>
    <x:row r="7" s="94" customFormat="1" ht="13.800000190734863">
      <x:c r="A7" s="240" t="s">
        <x:v>736</x:v>
      </x:c>
      <x:c r="B7" s="240"/>
      <x:c r="C7" s="240"/>
      <x:c r="D7" s="163">
        <x:v>16300</x:v>
      </x:c>
    </x:row>
    <x:row r="8" s="94" customFormat="1" ht="13.800000190734863">
      <x:c r="A8" s="240" t="s">
        <x:v>737</x:v>
      </x:c>
      <x:c r="B8" s="240"/>
      <x:c r="C8" s="240"/>
      <x:c r="D8" s="163">
        <x:v>16300</x:v>
      </x:c>
    </x:row>
    <x:row r="9" s="94" customFormat="1" ht="13.800000190734863">
      <x:c r="A9" s="240" t="s">
        <x:v>738</x:v>
      </x:c>
      <x:c r="B9" s="240"/>
      <x:c r="C9" s="240"/>
      <x:c r="D9" s="163">
        <x:v>16300</x:v>
      </x:c>
    </x:row>
    <x:row r="10" s="94" customFormat="1" ht="13.800000190734863">
      <x:c r="A10" s="240" t="s">
        <x:v>739</x:v>
      </x:c>
      <x:c r="B10" s="240"/>
      <x:c r="C10" s="240"/>
      <x:c r="D10" s="163">
        <x:v>16300</x:v>
      </x:c>
    </x:row>
    <x:row r="11" s="94" customFormat="1" ht="13.800000190734863">
      <x:c r="A11" s="240" t="s">
        <x:v>740</x:v>
      </x:c>
      <x:c r="B11" s="240"/>
      <x:c r="C11" s="240"/>
      <x:c r="D11" s="163">
        <x:v>16300</x:v>
      </x:c>
    </x:row>
    <x:row r="12" s="94" customFormat="1" ht="13.800000190734863">
      <x:c r="A12" s="240" t="s">
        <x:v>741</x:v>
      </x:c>
      <x:c r="B12" s="240"/>
      <x:c r="C12" s="240"/>
      <x:c r="D12" s="163">
        <x:v>16300</x:v>
      </x:c>
    </x:row>
    <x:row r="13" s="94" customFormat="1" ht="13.800000190734863">
      <x:c r="A13" s="240" t="s">
        <x:v>742</x:v>
      </x:c>
      <x:c r="B13" s="240"/>
      <x:c r="C13" s="240"/>
      <x:c r="D13" s="163">
        <x:v>16300</x:v>
      </x:c>
    </x:row>
    <x:row r="14" s="94" customFormat="1" ht="13.800000190734863">
      <x:c r="A14" s="240" t="s">
        <x:v>743</x:v>
      </x:c>
      <x:c r="B14" s="240"/>
      <x:c r="C14" s="240"/>
      <x:c r="D14" s="163">
        <x:v>16300</x:v>
      </x:c>
    </x:row>
    <x:row r="15" s="94" customFormat="1" ht="13.800000190734863">
      <x:c r="A15" s="240" t="s">
        <x:v>744</x:v>
      </x:c>
      <x:c r="B15" s="240"/>
      <x:c r="C15" s="240"/>
      <x:c r="D15" s="163">
        <x:v>16300</x:v>
      </x:c>
    </x:row>
    <x:row r="16" s="94" customFormat="1" ht="13.800000190734863">
      <x:c r="A16" s="240" t="s">
        <x:v>745</x:v>
      </x:c>
      <x:c r="B16" s="240"/>
      <x:c r="C16" s="240"/>
      <x:c r="D16" s="163">
        <x:v>16300</x:v>
      </x:c>
    </x:row>
    <x:row r="17" s="94" customFormat="1" ht="13.800000190734863">
      <x:c r="A17" s="240" t="s">
        <x:v>746</x:v>
      </x:c>
      <x:c r="B17" s="240"/>
      <x:c r="C17" s="240"/>
      <x:c r="D17" s="163">
        <x:v>16300</x:v>
      </x:c>
    </x:row>
    <x:row r="18" s="94" customFormat="1" ht="13.800000190734863">
      <x:c r="A18" s="240" t="s">
        <x:v>747</x:v>
      </x:c>
      <x:c r="B18" s="240"/>
      <x:c r="C18" s="240"/>
      <x:c r="D18" s="163">
        <x:v>16300</x:v>
      </x:c>
    </x:row>
    <x:row r="19" s="94" customFormat="1" ht="13.800000190734863">
      <x:c r="A19" s="240" t="s">
        <x:v>748</x:v>
      </x:c>
      <x:c r="B19" s="240"/>
      <x:c r="C19" s="240"/>
      <x:c r="D19" s="163">
        <x:v>16300</x:v>
      </x:c>
    </x:row>
    <x:row r="20" s="94" customFormat="1" ht="13.800000190734863">
      <x:c r="A20" s="240" t="s">
        <x:v>749</x:v>
      </x:c>
      <x:c r="B20" s="240"/>
      <x:c r="C20" s="240"/>
      <x:c r="D20" s="163">
        <x:v>16300</x:v>
      </x:c>
    </x:row>
    <x:row r="21" s="94" customFormat="1" ht="13.800000190734863">
      <x:c r="A21" s="240" t="s">
        <x:v>750</x:v>
      </x:c>
      <x:c r="B21" s="240"/>
      <x:c r="C21" s="240"/>
      <x:c r="D21" s="163">
        <x:v>16300</x:v>
      </x:c>
    </x:row>
    <x:row r="22" s="94" customFormat="1" ht="13.800000190734863">
      <x:c r="A22" s="240" t="s">
        <x:v>751</x:v>
      </x:c>
      <x:c r="B22" s="240"/>
      <x:c r="C22" s="240"/>
      <x:c r="D22" s="163">
        <x:v>16300</x:v>
      </x:c>
    </x:row>
    <x:row r="23" s="94" customFormat="1" ht="13.800000190734863">
      <x:c r="A23" s="240" t="s">
        <x:v>752</x:v>
      </x:c>
      <x:c r="B23" s="240"/>
      <x:c r="C23" s="240"/>
      <x:c r="D23" s="163">
        <x:v>16300</x:v>
      </x:c>
    </x:row>
    <x:row r="24" s="94" customFormat="1" ht="13.800000190734863">
      <x:c r="A24" s="240" t="s">
        <x:v>753</x:v>
      </x:c>
      <x:c r="B24" s="240"/>
      <x:c r="C24" s="240"/>
      <x:c r="D24" s="163">
        <x:v>16300</x:v>
      </x:c>
    </x:row>
    <x:row r="25" s="94" customFormat="1" ht="13.800000190734863">
      <x:c r="A25" s="240" t="s">
        <x:v>754</x:v>
      </x:c>
      <x:c r="B25" s="240"/>
      <x:c r="C25" s="240"/>
      <x:c r="D25" s="163">
        <x:v>16300</x:v>
      </x:c>
    </x:row>
    <x:row r="26" s="94" customFormat="1" ht="13.800000190734863">
      <x:c r="A26" s="240" t="s">
        <x:v>755</x:v>
      </x:c>
      <x:c r="B26" s="240"/>
      <x:c r="C26" s="240"/>
      <x:c r="D26" s="163">
        <x:v>16300</x:v>
      </x:c>
    </x:row>
    <x:row r="27" s="94" customFormat="1" ht="13.800000190734863">
      <x:c r="A27" s="240" t="s">
        <x:v>756</x:v>
      </x:c>
      <x:c r="B27" s="240"/>
      <x:c r="C27" s="240"/>
      <x:c r="D27" s="163">
        <x:v>16300</x:v>
      </x:c>
    </x:row>
    <x:row r="28" s="94" customFormat="1" ht="13.800000190734863">
      <x:c r="A28" s="240" t="s">
        <x:v>757</x:v>
      </x:c>
      <x:c r="B28" s="240"/>
      <x:c r="C28" s="240"/>
      <x:c r="D28" s="163">
        <x:v>16300</x:v>
      </x:c>
    </x:row>
    <x:row r="29" s="94" customFormat="1" ht="13.800000190734863">
      <x:c r="A29" s="240" t="s">
        <x:v>758</x:v>
      </x:c>
      <x:c r="B29" s="240"/>
      <x:c r="C29" s="240"/>
      <x:c r="D29" s="163">
        <x:v>16300</x:v>
      </x:c>
    </x:row>
    <x:row r="30" s="94" customFormat="1" ht="13.800000190734863">
      <x:c r="A30" s="240" t="s">
        <x:v>759</x:v>
      </x:c>
      <x:c r="B30" s="240"/>
      <x:c r="C30" s="240"/>
      <x:c r="D30" s="163">
        <x:v>16300</x:v>
      </x:c>
    </x:row>
    <x:row r="31" s="94" customFormat="1" ht="13.800000190734863">
      <x:c r="A31" s="240" t="s">
        <x:v>760</x:v>
      </x:c>
      <x:c r="B31" s="240"/>
      <x:c r="C31" s="240"/>
      <x:c r="D31" s="163">
        <x:v>16300</x:v>
      </x:c>
    </x:row>
    <x:row r="32" s="94" customFormat="1" ht="13.800000190734863">
      <x:c r="A32" s="240" t="s">
        <x:v>761</x:v>
      </x:c>
      <x:c r="B32" s="240"/>
      <x:c r="C32" s="240"/>
      <x:c r="D32" s="163">
        <x:v>16300</x:v>
      </x:c>
    </x:row>
    <x:row r="33" s="94" customFormat="1" ht="13.800000190734863">
      <x:c r="A33" s="240" t="s">
        <x:v>762</x:v>
      </x:c>
      <x:c r="B33" s="240"/>
      <x:c r="C33" s="240"/>
      <x:c r="D33" s="163">
        <x:v>16300</x:v>
      </x:c>
    </x:row>
    <x:row r="34" s="94" customFormat="1" ht="13.800000190734863">
      <x:c r="A34" s="240" t="s">
        <x:v>763</x:v>
      </x:c>
      <x:c r="B34" s="240"/>
      <x:c r="C34" s="240"/>
      <x:c r="D34" s="163">
        <x:v>16300</x:v>
      </x:c>
    </x:row>
    <x:row r="35" s="94" customFormat="1" ht="13.800000190734863">
      <x:c r="A35" s="240" t="s">
        <x:v>764</x:v>
      </x:c>
      <x:c r="B35" s="240"/>
      <x:c r="C35" s="240"/>
      <x:c r="D35" s="163">
        <x:v>16300</x:v>
      </x:c>
    </x:row>
    <x:row r="36" s="94" customFormat="1" ht="13.800000190734863">
      <x:c r="A36" s="240" t="s">
        <x:v>765</x:v>
      </x:c>
      <x:c r="B36" s="240"/>
      <x:c r="C36" s="240"/>
      <x:c r="D36" s="163">
        <x:v>16300</x:v>
      </x:c>
    </x:row>
    <x:row r="37" s="94" customFormat="1" ht="13.800000190734863">
      <x:c r="A37" s="240" t="s">
        <x:v>766</x:v>
      </x:c>
      <x:c r="B37" s="240"/>
      <x:c r="C37" s="240"/>
      <x:c r="D37" s="163">
        <x:v>16300</x:v>
      </x:c>
    </x:row>
    <x:row r="38" s="94" customFormat="1" ht="13.800000190734863">
      <x:c r="A38" s="240" t="s">
        <x:v>767</x:v>
      </x:c>
      <x:c r="B38" s="240"/>
      <x:c r="C38" s="240"/>
      <x:c r="D38" s="163">
        <x:v>16300</x:v>
      </x:c>
    </x:row>
    <x:row r="39" s="94" customFormat="1" ht="13.800000190734863">
      <x:c r="A39" s="240" t="s">
        <x:v>768</x:v>
      </x:c>
      <x:c r="B39" s="240"/>
      <x:c r="C39" s="240"/>
      <x:c r="D39" s="163">
        <x:v>16300</x:v>
      </x:c>
    </x:row>
    <x:row r="40" s="94" customFormat="1" ht="13.800000190734863">
      <x:c r="A40" s="240" t="s">
        <x:v>769</x:v>
      </x:c>
      <x:c r="B40" s="240"/>
      <x:c r="C40" s="240"/>
      <x:c r="D40" s="163">
        <x:v>16300</x:v>
      </x:c>
    </x:row>
    <x:row r="41" s="94" customFormat="1" ht="13.800000190734863">
      <x:c r="A41" s="240" t="s">
        <x:v>770</x:v>
      </x:c>
      <x:c r="B41" s="240"/>
      <x:c r="C41" s="240"/>
      <x:c r="D41" s="163">
        <x:v>16300</x:v>
      </x:c>
    </x:row>
    <x:row r="42" s="94" customFormat="1" ht="13.800000190734863">
      <x:c r="A42" s="240" t="s">
        <x:v>771</x:v>
      </x:c>
      <x:c r="B42" s="240"/>
      <x:c r="C42" s="240"/>
      <x:c r="D42" s="163">
        <x:v>16300</x:v>
      </x:c>
    </x:row>
    <x:row r="43" s="94" customFormat="1" ht="13.800000190734863">
      <x:c r="A43" s="240" t="s">
        <x:v>772</x:v>
      </x:c>
      <x:c r="B43" s="240"/>
      <x:c r="C43" s="240"/>
      <x:c r="D43" s="163">
        <x:v>16300</x:v>
      </x:c>
    </x:row>
    <x:row r="44" s="94" customFormat="1" ht="13.800000190734863">
      <x:c r="A44" s="240" t="s">
        <x:v>773</x:v>
      </x:c>
      <x:c r="B44" s="240"/>
      <x:c r="C44" s="240"/>
      <x:c r="D44" s="163">
        <x:v>16300</x:v>
      </x:c>
    </x:row>
    <x:row r="45" s="94" customFormat="1" ht="13.800000190734863">
      <x:c r="A45" s="240" t="s">
        <x:v>774</x:v>
      </x:c>
      <x:c r="B45" s="240"/>
      <x:c r="C45" s="240"/>
      <x:c r="D45" s="163">
        <x:v>16300</x:v>
      </x:c>
    </x:row>
    <x:row r="46" s="94" customFormat="1" ht="13.800000190734863">
      <x:c r="A46" s="240" t="s">
        <x:v>775</x:v>
      </x:c>
      <x:c r="B46" s="240"/>
      <x:c r="C46" s="240"/>
      <x:c r="D46" s="163">
        <x:v>16300</x:v>
      </x:c>
    </x:row>
    <x:row r="47" s="94" customFormat="1" ht="13.800000190734863">
      <x:c r="A47" s="240" t="s">
        <x:v>776</x:v>
      </x:c>
      <x:c r="B47" s="240"/>
      <x:c r="C47" s="240"/>
      <x:c r="D47" s="163">
        <x:v>16300</x:v>
      </x:c>
    </x:row>
    <x:row r="48" s="94" customFormat="1" ht="13.800000190734863">
      <x:c r="A48" s="240" t="s">
        <x:v>777</x:v>
      </x:c>
      <x:c r="B48" s="240"/>
      <x:c r="C48" s="240"/>
      <x:c r="D48" s="163">
        <x:v>16300</x:v>
      </x:c>
    </x:row>
    <x:row r="49" s="94" customFormat="1" ht="13.800000190734863">
      <x:c r="A49" s="240" t="s">
        <x:v>778</x:v>
      </x:c>
      <x:c r="B49" s="240"/>
      <x:c r="C49" s="240"/>
      <x:c r="D49" s="163">
        <x:v>16300</x:v>
      </x:c>
    </x:row>
    <x:row r="50" s="94" customFormat="1" ht="13.800000190734863">
      <x:c r="A50" s="240" t="s">
        <x:v>779</x:v>
      </x:c>
      <x:c r="B50" s="240"/>
      <x:c r="C50" s="240"/>
      <x:c r="D50" s="163">
        <x:v>16300</x:v>
      </x:c>
    </x:row>
    <x:row r="51" s="94" customFormat="1" ht="13.800000190734863">
      <x:c r="A51" s="240" t="s">
        <x:v>780</x:v>
      </x:c>
      <x:c r="B51" s="240"/>
      <x:c r="C51" s="240"/>
      <x:c r="D51" s="163">
        <x:v>16300</x:v>
      </x:c>
    </x:row>
    <x:row r="52" s="94" customFormat="1" ht="13.800000190734863">
      <x:c r="A52" s="240" t="s">
        <x:v>781</x:v>
      </x:c>
      <x:c r="B52" s="240"/>
      <x:c r="C52" s="240"/>
      <x:c r="D52" s="163">
        <x:v>16300</x:v>
      </x:c>
    </x:row>
    <x:row r="53" s="94" customFormat="1" ht="13.800000190734863">
      <x:c r="A53" s="240" t="s">
        <x:v>782</x:v>
      </x:c>
      <x:c r="B53" s="240"/>
      <x:c r="C53" s="240"/>
      <x:c r="D53" s="163">
        <x:v>16300</x:v>
      </x:c>
    </x:row>
    <x:row r="54" s="94" customFormat="1" ht="13.800000190734863">
      <x:c r="A54" s="240" t="s">
        <x:v>783</x:v>
      </x:c>
      <x:c r="B54" s="240"/>
      <x:c r="C54" s="240"/>
      <x:c r="D54" s="163">
        <x:v>16300</x:v>
      </x:c>
    </x:row>
    <x:row r="55" s="94" customFormat="1" ht="13.800000190734863">
      <x:c r="A55" s="240" t="s">
        <x:v>784</x:v>
      </x:c>
      <x:c r="B55" s="240"/>
      <x:c r="C55" s="240"/>
      <x:c r="D55" s="163">
        <x:v>16300</x:v>
      </x:c>
    </x:row>
    <x:row r="56" s="94" customFormat="1" ht="13.800000190734863">
      <x:c r="A56" s="240" t="s">
        <x:v>785</x:v>
      </x:c>
      <x:c r="B56" s="240"/>
      <x:c r="C56" s="240"/>
      <x:c r="D56" s="163">
        <x:v>16300</x:v>
      </x:c>
    </x:row>
    <x:row r="57" s="94" customFormat="1" ht="13.800000190734863">
      <x:c r="A57" s="240" t="s">
        <x:v>786</x:v>
      </x:c>
      <x:c r="B57" s="240"/>
      <x:c r="C57" s="240"/>
      <x:c r="D57" s="163">
        <x:v>16300</x:v>
      </x:c>
    </x:row>
    <x:row r="58" s="94" customFormat="1" ht="13.800000190734863">
      <x:c r="A58" s="240" t="s">
        <x:v>787</x:v>
      </x:c>
      <x:c r="B58" s="240"/>
      <x:c r="C58" s="240"/>
      <x:c r="D58" s="163">
        <x:v>16300</x:v>
      </x:c>
    </x:row>
    <x:row r="59" s="94" customFormat="1" ht="13.800000190734863">
      <x:c r="A59" s="240" t="s">
        <x:v>788</x:v>
      </x:c>
      <x:c r="B59" s="240"/>
      <x:c r="C59" s="240"/>
      <x:c r="D59" s="163">
        <x:v>16300</x:v>
      </x:c>
    </x:row>
    <x:row r="60" s="94" customFormat="1" ht="13.800000190734863">
      <x:c r="A60" s="240" t="s">
        <x:v>789</x:v>
      </x:c>
      <x:c r="B60" s="240"/>
      <x:c r="C60" s="240"/>
      <x:c r="D60" s="163">
        <x:v>16300</x:v>
      </x:c>
    </x:row>
    <x:row r="61" s="94" customFormat="1" ht="13.800000190734863">
      <x:c r="A61" s="240" t="s">
        <x:v>790</x:v>
      </x:c>
      <x:c r="B61" s="240"/>
      <x:c r="C61" s="240"/>
      <x:c r="D61" s="163">
        <x:v>16300</x:v>
      </x:c>
    </x:row>
    <x:row r="62" s="94" customFormat="1" ht="13.800000190734863">
      <x:c r="A62" s="240" t="s">
        <x:v>791</x:v>
      </x:c>
      <x:c r="B62" s="240"/>
      <x:c r="C62" s="240"/>
      <x:c r="D62" s="163">
        <x:v>16300</x:v>
      </x:c>
    </x:row>
    <x:row r="63" s="94" customFormat="1" ht="13.800000190734863">
      <x:c r="A63" s="240" t="s">
        <x:v>792</x:v>
      </x:c>
      <x:c r="B63" s="240"/>
      <x:c r="C63" s="240"/>
      <x:c r="D63" s="163">
        <x:v>16300</x:v>
      </x:c>
    </x:row>
    <x:row r="64" s="94" customFormat="1" ht="13.800000190734863">
      <x:c r="A64" s="240" t="s">
        <x:v>793</x:v>
      </x:c>
      <x:c r="B64" s="240"/>
      <x:c r="C64" s="240"/>
      <x:c r="D64" s="163">
        <x:v>16300</x:v>
      </x:c>
    </x:row>
    <x:row r="65" s="94" customFormat="1" ht="13.800000190734863">
      <x:c r="A65" s="240" t="s">
        <x:v>794</x:v>
      </x:c>
      <x:c r="B65" s="240"/>
      <x:c r="C65" s="240"/>
      <x:c r="D65" s="163">
        <x:v>16300</x:v>
      </x:c>
    </x:row>
    <x:row r="66" s="94" customFormat="1" ht="13.800000190734863">
      <x:c r="A66" s="240" t="s">
        <x:v>795</x:v>
      </x:c>
      <x:c r="B66" s="240"/>
      <x:c r="C66" s="240"/>
      <x:c r="D66" s="163">
        <x:v>16300</x:v>
      </x:c>
    </x:row>
    <x:row r="67" s="94" customFormat="1" ht="13.800000190734863">
      <x:c r="A67" s="240" t="s">
        <x:v>796</x:v>
      </x:c>
      <x:c r="B67" s="240"/>
      <x:c r="C67" s="240"/>
      <x:c r="D67" s="163">
        <x:v>16300</x:v>
      </x:c>
    </x:row>
    <x:row r="68" s="94" customFormat="1" ht="13.800000190734863">
      <x:c r="A68" s="240" t="s">
        <x:v>797</x:v>
      </x:c>
      <x:c r="B68" s="240"/>
      <x:c r="C68" s="240"/>
      <x:c r="D68" s="163">
        <x:v>16300</x:v>
      </x:c>
    </x:row>
    <x:row r="69" s="94" customFormat="1" ht="13.800000190734863">
      <x:c r="A69" s="240" t="s">
        <x:v>798</x:v>
      </x:c>
      <x:c r="B69" s="240"/>
      <x:c r="C69" s="240"/>
      <x:c r="D69" s="163">
        <x:v>16300</x:v>
      </x:c>
    </x:row>
    <x:row r="70" s="94" customFormat="1" ht="13.800000190734863">
      <x:c r="A70" s="240" t="s">
        <x:v>799</x:v>
      </x:c>
      <x:c r="B70" s="240"/>
      <x:c r="C70" s="240"/>
      <x:c r="D70" s="163">
        <x:v>16300</x:v>
      </x:c>
    </x:row>
    <x:row r="71" s="94" customFormat="1" ht="13.800000190734863">
      <x:c r="A71" s="240" t="s">
        <x:v>800</x:v>
      </x:c>
      <x:c r="B71" s="240"/>
      <x:c r="C71" s="240"/>
      <x:c r="D71" s="163">
        <x:v>181925</x:v>
      </x:c>
    </x:row>
    <x:row r="72" s="94" customFormat="1" ht="13.800000190734863">
      <x:c r="A72" s="240" t="s">
        <x:v>801</x:v>
      </x:c>
      <x:c r="B72" s="240"/>
      <x:c r="C72" s="240"/>
      <x:c r="D72" s="163">
        <x:v>181925</x:v>
      </x:c>
    </x:row>
    <x:row r="73" s="94" customFormat="1" ht="13.800000190734863">
      <x:c r="A73" s="240" t="s">
        <x:v>802</x:v>
      </x:c>
      <x:c r="B73" s="240"/>
      <x:c r="C73" s="240"/>
      <x:c r="D73" s="163">
        <x:v>16300</x:v>
      </x:c>
    </x:row>
    <x:row r="74" s="94" customFormat="1" ht="13.800000190734863">
      <x:c r="A74" s="240" t="s">
        <x:v>803</x:v>
      </x:c>
      <x:c r="B74" s="240"/>
      <x:c r="C74" s="240"/>
      <x:c r="D74" s="163">
        <x:v>16300</x:v>
      </x:c>
    </x:row>
    <x:row r="75" s="94" customFormat="1" ht="13.800000190734863">
      <x:c r="A75" s="240" t="s">
        <x:v>804</x:v>
      </x:c>
      <x:c r="B75" s="240"/>
      <x:c r="C75" s="240"/>
      <x:c r="D75" s="163">
        <x:v>16300</x:v>
      </x:c>
    </x:row>
    <x:row r="76" s="94" customFormat="1" ht="13.800000190734863">
      <x:c r="A76" s="240" t="s">
        <x:v>805</x:v>
      </x:c>
      <x:c r="B76" s="240"/>
      <x:c r="C76" s="240"/>
      <x:c r="D76" s="163">
        <x:v>16300</x:v>
      </x:c>
    </x:row>
    <x:row r="77" s="94" customFormat="1" ht="13.800000190734863">
      <x:c r="A77" s="240" t="s">
        <x:v>806</x:v>
      </x:c>
      <x:c r="B77" s="240"/>
      <x:c r="C77" s="240"/>
      <x:c r="D77" s="163">
        <x:v>16300</x:v>
      </x:c>
    </x:row>
    <x:row r="78" s="94" customFormat="1" ht="13.800000190734863">
      <x:c r="A78" s="240" t="s">
        <x:v>807</x:v>
      </x:c>
      <x:c r="B78" s="240"/>
      <x:c r="C78" s="240"/>
      <x:c r="D78" s="163">
        <x:v>16300</x:v>
      </x:c>
    </x:row>
    <x:row r="79" s="94" customFormat="1" ht="13.800000190734863">
      <x:c r="A79" s="240" t="s">
        <x:v>808</x:v>
      </x:c>
      <x:c r="B79" s="240"/>
      <x:c r="C79" s="240"/>
      <x:c r="D79" s="163">
        <x:v>16300</x:v>
      </x:c>
    </x:row>
    <x:row r="80" s="94" customFormat="1" ht="13.800000190734863">
      <x:c r="A80" s="240" t="s">
        <x:v>809</x:v>
      </x:c>
      <x:c r="B80" s="240"/>
      <x:c r="C80" s="240"/>
      <x:c r="D80" s="163">
        <x:v>16300</x:v>
      </x:c>
    </x:row>
    <x:row r="81" s="94" customFormat="1" ht="13.800000190734863">
      <x:c r="A81" s="240" t="s">
        <x:v>810</x:v>
      </x:c>
      <x:c r="B81" s="240"/>
      <x:c r="C81" s="240"/>
      <x:c r="D81" s="163">
        <x:v>16300</x:v>
      </x:c>
    </x:row>
    <x:row r="82" s="94" customFormat="1" ht="13.800000190734863">
      <x:c r="A82" s="240" t="s">
        <x:v>811</x:v>
      </x:c>
      <x:c r="B82" s="240"/>
      <x:c r="C82" s="240"/>
      <x:c r="D82" s="163">
        <x:v>16300</x:v>
      </x:c>
    </x:row>
    <x:row r="83" s="94" customFormat="1" ht="13.800000190734863">
      <x:c r="A83" s="240" t="s">
        <x:v>812</x:v>
      </x:c>
      <x:c r="B83" s="240"/>
      <x:c r="C83" s="240"/>
      <x:c r="D83" s="163">
        <x:v>16300</x:v>
      </x:c>
    </x:row>
    <x:row r="84" s="94" customFormat="1" ht="13.800000190734863">
      <x:c r="A84" s="240" t="s">
        <x:v>813</x:v>
      </x:c>
      <x:c r="B84" s="240"/>
      <x:c r="C84" s="240"/>
      <x:c r="D84" s="163">
        <x:v>16300</x:v>
      </x:c>
    </x:row>
    <x:row r="85" s="94" customFormat="1" ht="13.800000190734863">
      <x:c r="A85" s="240" t="s">
        <x:v>814</x:v>
      </x:c>
      <x:c r="B85" s="240"/>
      <x:c r="C85" s="240"/>
      <x:c r="D85" s="163">
        <x:v>16300</x:v>
      </x:c>
    </x:row>
    <x:row r="86" s="94" customFormat="1" ht="13.800000190734863">
      <x:c r="A86" s="240" t="s">
        <x:v>815</x:v>
      </x:c>
      <x:c r="B86" s="240"/>
      <x:c r="C86" s="240"/>
      <x:c r="D86" s="163">
        <x:v>16300</x:v>
      </x:c>
    </x:row>
    <x:row r="87" s="94" customFormat="1" ht="13.800000190734863">
      <x:c r="A87" s="240" t="s">
        <x:v>816</x:v>
      </x:c>
      <x:c r="B87" s="240"/>
      <x:c r="C87" s="240"/>
      <x:c r="D87" s="163">
        <x:v>16300</x:v>
      </x:c>
    </x:row>
    <x:row r="88" s="94" customFormat="1" ht="13.800000190734863">
      <x:c r="A88" s="240" t="s">
        <x:v>817</x:v>
      </x:c>
      <x:c r="B88" s="240"/>
      <x:c r="C88" s="240"/>
      <x:c r="D88" s="163">
        <x:v>16300</x:v>
      </x:c>
    </x:row>
    <x:row r="89" s="94" customFormat="1" ht="13.800000190734863">
      <x:c r="A89" s="240" t="s">
        <x:v>818</x:v>
      </x:c>
      <x:c r="B89" s="240"/>
      <x:c r="C89" s="240"/>
      <x:c r="D89" s="163">
        <x:v>16300</x:v>
      </x:c>
    </x:row>
    <x:row r="90" s="94" customFormat="1" ht="13.800000190734863">
      <x:c r="A90" s="240" t="s">
        <x:v>819</x:v>
      </x:c>
      <x:c r="B90" s="240"/>
      <x:c r="C90" s="240"/>
      <x:c r="D90" s="163">
        <x:v>16300</x:v>
      </x:c>
    </x:row>
    <x:row r="91" s="94" customFormat="1" ht="13.800000190734863">
      <x:c r="A91" s="240" t="s">
        <x:v>820</x:v>
      </x:c>
      <x:c r="B91" s="240"/>
      <x:c r="C91" s="240"/>
      <x:c r="D91" s="163">
        <x:v>16300</x:v>
      </x:c>
    </x:row>
    <x:row r="92" s="94" customFormat="1" ht="13.800000190734863">
      <x:c r="A92" s="240" t="s">
        <x:v>821</x:v>
      </x:c>
      <x:c r="B92" s="240"/>
      <x:c r="C92" s="240"/>
      <x:c r="D92" s="163">
        <x:v>16300</x:v>
      </x:c>
    </x:row>
    <x:row r="93" s="94" customFormat="1" ht="13.800000190734863">
      <x:c r="A93" s="240" t="s">
        <x:v>822</x:v>
      </x:c>
      <x:c r="B93" s="240"/>
      <x:c r="C93" s="240"/>
      <x:c r="D93" s="163">
        <x:v>16300</x:v>
      </x:c>
    </x:row>
    <x:row r="94" s="94" customFormat="1" ht="13.800000190734863">
      <x:c r="A94" s="240" t="s">
        <x:v>823</x:v>
      </x:c>
      <x:c r="B94" s="240"/>
      <x:c r="C94" s="240"/>
      <x:c r="D94" s="163">
        <x:v>16300</x:v>
      </x:c>
    </x:row>
    <x:row r="95" s="94" customFormat="1" ht="13.800000190734863">
      <x:c r="A95" s="240" t="s">
        <x:v>824</x:v>
      </x:c>
      <x:c r="B95" s="240"/>
      <x:c r="C95" s="240"/>
      <x:c r="D95" s="163">
        <x:v>78000</x:v>
      </x:c>
    </x:row>
    <x:row r="96" s="94" customFormat="1" ht="13.800000190734863">
      <x:c r="A96" s="240" t="s">
        <x:v>825</x:v>
      </x:c>
      <x:c r="B96" s="240"/>
      <x:c r="C96" s="240"/>
      <x:c r="D96" s="163">
        <x:v>45888</x:v>
      </x:c>
    </x:row>
    <x:row r="97" s="94" customFormat="1" ht="13.800000190734863">
      <x:c r="A97" s="240" t="s">
        <x:v>826</x:v>
      </x:c>
      <x:c r="B97" s="240"/>
      <x:c r="C97" s="240"/>
      <x:c r="D97" s="163">
        <x:v>75840</x:v>
      </x:c>
    </x:row>
    <x:row r="98" s="94" customFormat="1" ht="13.800000190734863">
      <x:c r="A98" s="240" t="s">
        <x:v>827</x:v>
      </x:c>
      <x:c r="B98" s="240"/>
      <x:c r="C98" s="240"/>
      <x:c r="D98" s="163">
        <x:v>75840</x:v>
      </x:c>
    </x:row>
    <x:row r="99" s="94" customFormat="1" ht="13.800000190734863">
      <x:c r="A99" s="240" t="s">
        <x:v>828</x:v>
      </x:c>
      <x:c r="B99" s="240"/>
      <x:c r="C99" s="240"/>
      <x:c r="D99" s="163">
        <x:v>50480</x:v>
      </x:c>
    </x:row>
    <x:row r="100" s="94" customFormat="1" ht="13.800000190734863">
      <x:c r="A100" s="240" t="s">
        <x:v>829</x:v>
      </x:c>
      <x:c r="B100" s="240"/>
      <x:c r="C100" s="240"/>
      <x:c r="D100" s="163">
        <x:v>53539</x:v>
      </x:c>
    </x:row>
    <x:row r="101" s="94" customFormat="1" ht="13.800000190734863">
      <x:c r="A101" s="240" t="s">
        <x:v>830</x:v>
      </x:c>
      <x:c r="B101" s="240"/>
      <x:c r="C101" s="240"/>
      <x:c r="D101" s="163">
        <x:v>42695</x:v>
      </x:c>
    </x:row>
    <x:row r="102" s="94" customFormat="1" ht="13.800000190734863">
      <x:c r="A102" s="240" t="s">
        <x:v>831</x:v>
      </x:c>
      <x:c r="B102" s="240"/>
      <x:c r="C102" s="240"/>
      <x:c r="D102" s="163">
        <x:v>50756</x:v>
      </x:c>
    </x:row>
    <x:row r="103" s="94" customFormat="1" ht="13.800000190734863">
      <x:c r="A103" s="240" t="s">
        <x:v>832</x:v>
      </x:c>
      <x:c r="B103" s="240"/>
      <x:c r="C103" s="240"/>
      <x:c r="D103" s="163">
        <x:v>69260</x:v>
      </x:c>
    </x:row>
    <x:row r="104" s="94" customFormat="1" ht="13.800000190734863">
      <x:c r="A104" s="240" t="s">
        <x:v>833</x:v>
      </x:c>
      <x:c r="B104" s="240"/>
      <x:c r="C104" s="240"/>
      <x:c r="D104" s="162">
        <x:v>14797.94</x:v>
      </x:c>
    </x:row>
    <x:row r="105" s="94" customFormat="1" ht="13.800000190734863">
      <x:c r="A105" s="240" t="s">
        <x:v>834</x:v>
      </x:c>
      <x:c r="B105" s="240"/>
      <x:c r="C105" s="240"/>
      <x:c r="D105" s="163">
        <x:v>21916</x:v>
      </x:c>
    </x:row>
    <x:row r="106" s="94" customFormat="1" ht="13.800000190734863">
      <x:c r="A106" s="240" t="s">
        <x:v>835</x:v>
      </x:c>
      <x:c r="B106" s="240"/>
      <x:c r="C106" s="240"/>
      <x:c r="D106" s="163">
        <x:v>21916</x:v>
      </x:c>
    </x:row>
    <x:row r="107" s="94" customFormat="1" ht="13.800000190734863">
      <x:c r="A107" s="240" t="s">
        <x:v>836</x:v>
      </x:c>
      <x:c r="B107" s="240"/>
      <x:c r="C107" s="240"/>
      <x:c r="D107" s="163">
        <x:v>18096</x:v>
      </x:c>
    </x:row>
    <x:row r="108" s="94" customFormat="1" ht="13.800000190734863">
      <x:c r="A108" s="240" t="s">
        <x:v>837</x:v>
      </x:c>
      <x:c r="B108" s="240"/>
      <x:c r="C108" s="240"/>
      <x:c r="D108" s="163">
        <x:v>37730</x:v>
      </x:c>
    </x:row>
    <x:row r="109" s="94" customFormat="1" ht="13.800000190734863">
      <x:c r="A109" s="240" t="s">
        <x:v>838</x:v>
      </x:c>
      <x:c r="B109" s="240"/>
      <x:c r="C109" s="240"/>
      <x:c r="D109" s="163">
        <x:v>37730</x:v>
      </x:c>
    </x:row>
    <x:row r="110" s="94" customFormat="1" ht="13.800000190734863">
      <x:c r="A110" s="240" t="s">
        <x:v>839</x:v>
      </x:c>
      <x:c r="B110" s="240"/>
      <x:c r="C110" s="240"/>
      <x:c r="D110" s="163">
        <x:v>37730</x:v>
      </x:c>
    </x:row>
    <x:row r="111" s="94" customFormat="1" ht="13.800000190734863">
      <x:c r="A111" s="240" t="s">
        <x:v>840</x:v>
      </x:c>
      <x:c r="B111" s="240"/>
      <x:c r="C111" s="240"/>
      <x:c r="D111" s="163">
        <x:v>37730</x:v>
      </x:c>
    </x:row>
    <x:row r="112" s="94" customFormat="1" ht="13.800000190734863">
      <x:c r="A112" s="240" t="s">
        <x:v>841</x:v>
      </x:c>
      <x:c r="B112" s="240"/>
      <x:c r="C112" s="240"/>
      <x:c r="D112" s="163">
        <x:v>37730</x:v>
      </x:c>
    </x:row>
    <x:row r="113" s="94" customFormat="1" ht="13.800000190734863">
      <x:c r="A113" s="240" t="s">
        <x:v>842</x:v>
      </x:c>
      <x:c r="B113" s="240"/>
      <x:c r="C113" s="240"/>
      <x:c r="D113" s="163">
        <x:v>16300</x:v>
      </x:c>
    </x:row>
    <x:row r="114" s="94" customFormat="1" ht="13.800000190734863">
      <x:c r="A114" s="240" t="s">
        <x:v>843</x:v>
      </x:c>
      <x:c r="B114" s="240"/>
      <x:c r="C114" s="240"/>
      <x:c r="D114" s="163">
        <x:v>16300</x:v>
      </x:c>
    </x:row>
    <x:row r="115" s="94" customFormat="1" ht="13.800000190734863">
      <x:c r="A115" s="240" t="s">
        <x:v>844</x:v>
      </x:c>
      <x:c r="B115" s="240"/>
      <x:c r="C115" s="240"/>
      <x:c r="D115" s="163">
        <x:v>59404</x:v>
      </x:c>
    </x:row>
    <x:row r="116" s="94" customFormat="1" ht="13.800000190734863">
      <x:c r="A116" s="240" t="s">
        <x:v>845</x:v>
      </x:c>
      <x:c r="B116" s="240"/>
      <x:c r="C116" s="240"/>
      <x:c r="D116" s="163">
        <x:v>59423</x:v>
      </x:c>
    </x:row>
    <x:row r="117" s="94" customFormat="1" ht="13.800000190734863">
      <x:c r="A117" s="240" t="s">
        <x:v>846</x:v>
      </x:c>
      <x:c r="B117" s="240"/>
      <x:c r="C117" s="240"/>
      <x:c r="D117" s="163">
        <x:v>76646</x:v>
      </x:c>
    </x:row>
    <x:row r="118" s="94" customFormat="1" ht="13.800000190734863">
      <x:c r="A118" s="240" t="s">
        <x:v>847</x:v>
      </x:c>
      <x:c r="B118" s="240"/>
      <x:c r="C118" s="240"/>
      <x:c r="D118" s="163">
        <x:v>55024</x:v>
      </x:c>
    </x:row>
    <x:row r="119" s="94" customFormat="1" ht="13.800000190734863">
      <x:c r="A119" s="240" t="s">
        <x:v>848</x:v>
      </x:c>
      <x:c r="B119" s="240"/>
      <x:c r="C119" s="240"/>
      <x:c r="D119" s="163">
        <x:v>49585</x:v>
      </x:c>
    </x:row>
    <x:row r="120" s="94" customFormat="1" ht="13.800000190734863">
      <x:c r="A120" s="240" t="s">
        <x:v>849</x:v>
      </x:c>
      <x:c r="B120" s="240"/>
      <x:c r="C120" s="240"/>
      <x:c r="D120" s="163">
        <x:v>39553</x:v>
      </x:c>
    </x:row>
    <x:row r="121" s="94" customFormat="1" ht="13.800000190734863">
      <x:c r="A121" s="240" t="s">
        <x:v>850</x:v>
      </x:c>
      <x:c r="B121" s="240"/>
      <x:c r="C121" s="240"/>
      <x:c r="D121" s="163">
        <x:v>88000</x:v>
      </x:c>
    </x:row>
    <x:row r="122" s="94" customFormat="1" ht="13.800000190734863">
      <x:c r="A122" s="240" t="s">
        <x:v>851</x:v>
      </x:c>
      <x:c r="B122" s="240"/>
      <x:c r="C122" s="240"/>
      <x:c r="D122" s="163">
        <x:v>114240</x:v>
      </x:c>
    </x:row>
    <x:row r="123" s="94" customFormat="1" ht="13.800000190734863">
      <x:c r="A123" s="240" t="s">
        <x:v>852</x:v>
      </x:c>
      <x:c r="B123" s="240"/>
      <x:c r="C123" s="240"/>
      <x:c r="D123" s="163">
        <x:v>59522</x:v>
      </x:c>
    </x:row>
    <x:row r="124" s="94" customFormat="1" ht="13.800000190734863">
      <x:c r="A124" s="240" t="s">
        <x:v>853</x:v>
      </x:c>
      <x:c r="B124" s="240"/>
      <x:c r="C124" s="240"/>
      <x:c r="D124" s="163">
        <x:v>34296</x:v>
      </x:c>
    </x:row>
    <x:row r="125" s="94" customFormat="1" ht="13.800000190734863">
      <x:c r="A125" s="240" t="s">
        <x:v>854</x:v>
      </x:c>
      <x:c r="B125" s="240"/>
      <x:c r="C125" s="240"/>
      <x:c r="D125" s="163">
        <x:v>42528</x:v>
      </x:c>
    </x:row>
    <x:row r="126" s="94" customFormat="1" ht="13.800000190734863">
      <x:c r="A126" s="240" t="s">
        <x:v>855</x:v>
      </x:c>
      <x:c r="B126" s="240"/>
      <x:c r="C126" s="240"/>
      <x:c r="D126" s="163">
        <x:v>39553</x:v>
      </x:c>
    </x:row>
    <x:row r="127" s="94" customFormat="1" ht="13.800000190734863">
      <x:c r="A127" s="240" t="s">
        <x:v>856</x:v>
      </x:c>
      <x:c r="B127" s="240"/>
      <x:c r="C127" s="240"/>
      <x:c r="D127" s="163">
        <x:v>21177</x:v>
      </x:c>
    </x:row>
    <x:row r="128" s="94" customFormat="1" ht="13.800000190734863">
      <x:c r="A128" s="240" t="s">
        <x:v>857</x:v>
      </x:c>
      <x:c r="B128" s="240"/>
      <x:c r="C128" s="240"/>
      <x:c r="D128" s="163">
        <x:v>21177</x:v>
      </x:c>
    </x:row>
    <x:row r="129" s="94" customFormat="1" ht="13.800000190734863">
      <x:c r="A129" s="240" t="s">
        <x:v>858</x:v>
      </x:c>
      <x:c r="B129" s="240"/>
      <x:c r="C129" s="240"/>
      <x:c r="D129" s="163">
        <x:v>22430</x:v>
      </x:c>
    </x:row>
    <x:row r="130" s="94" customFormat="1" ht="13.800000190734863">
      <x:c r="A130" s="240" t="s">
        <x:v>859</x:v>
      </x:c>
      <x:c r="B130" s="240"/>
      <x:c r="C130" s="240"/>
      <x:c r="D130" s="163">
        <x:v>22430</x:v>
      </x:c>
    </x:row>
    <x:row r="131" s="94" customFormat="1" ht="13.800000190734863">
      <x:c r="A131" s="240" t="s">
        <x:v>860</x:v>
      </x:c>
      <x:c r="B131" s="240"/>
      <x:c r="C131" s="240"/>
      <x:c r="D131" s="163">
        <x:v>10300</x:v>
      </x:c>
    </x:row>
    <x:row r="132" s="94" customFormat="1" ht="13.800000190734863">
      <x:c r="A132" s="240" t="s">
        <x:v>861</x:v>
      </x:c>
      <x:c r="B132" s="240"/>
      <x:c r="C132" s="240"/>
      <x:c r="D132" s="163">
        <x:v>19120</x:v>
      </x:c>
    </x:row>
    <x:row r="133" s="94" customFormat="1" ht="13.800000190734863">
      <x:c r="A133" s="240" t="s">
        <x:v>862</x:v>
      </x:c>
      <x:c r="B133" s="240"/>
      <x:c r="C133" s="240"/>
      <x:c r="D133" s="163">
        <x:v>10300</x:v>
      </x:c>
    </x:row>
    <x:row r="134" s="94" customFormat="1" ht="13.800000190734863">
      <x:c r="A134" s="240" t="s">
        <x:v>863</x:v>
      </x:c>
      <x:c r="B134" s="240"/>
      <x:c r="C134" s="240"/>
      <x:c r="D134" s="163">
        <x:v>19120</x:v>
      </x:c>
    </x:row>
    <x:row r="135" s="94" customFormat="1" ht="13.800000190734863">
      <x:c r="A135" s="240" t="s">
        <x:v>864</x:v>
      </x:c>
      <x:c r="B135" s="240"/>
      <x:c r="C135" s="240"/>
      <x:c r="D135" s="163">
        <x:v>17400</x:v>
      </x:c>
    </x:row>
    <x:row r="136" s="94" customFormat="1" ht="13.800000190734863">
      <x:c r="A136" s="240" t="s">
        <x:v>865</x:v>
      </x:c>
      <x:c r="B136" s="240"/>
      <x:c r="C136" s="240"/>
      <x:c r="D136" s="163">
        <x:v>17100</x:v>
      </x:c>
    </x:row>
    <x:row r="137" s="94" customFormat="1" ht="13.800000190734863">
      <x:c r="A137" s="240" t="s">
        <x:v>866</x:v>
      </x:c>
      <x:c r="B137" s="240"/>
      <x:c r="C137" s="240"/>
      <x:c r="D137" s="163">
        <x:v>17400</x:v>
      </x:c>
    </x:row>
    <x:row r="138" s="94" customFormat="1" ht="13.800000190734863">
      <x:c r="A138" s="240" t="s">
        <x:v>867</x:v>
      </x:c>
      <x:c r="B138" s="240"/>
      <x:c r="C138" s="240"/>
      <x:c r="D138" s="163">
        <x:v>12880</x:v>
      </x:c>
    </x:row>
    <x:row r="139" s="94" customFormat="1" ht="13.800000190734863">
      <x:c r="A139" s="240" t="s">
        <x:v>868</x:v>
      </x:c>
      <x:c r="B139" s="240"/>
      <x:c r="C139" s="240"/>
      <x:c r="D139" s="163">
        <x:v>15936</x:v>
      </x:c>
    </x:row>
    <x:row r="140" s="94" customFormat="1" ht="13.800000190734863">
      <x:c r="A140" s="240" t="s">
        <x:v>869</x:v>
      </x:c>
      <x:c r="B140" s="240"/>
      <x:c r="C140" s="240"/>
      <x:c r="D140" s="163">
        <x:v>21916</x:v>
      </x:c>
    </x:row>
    <x:row r="141" s="94" customFormat="1" ht="13.800000190734863">
      <x:c r="A141" s="240" t="s">
        <x:v>870</x:v>
      </x:c>
      <x:c r="B141" s="240"/>
      <x:c r="C141" s="240"/>
      <x:c r="D141" s="163">
        <x:v>20300</x:v>
      </x:c>
    </x:row>
    <x:row r="142" s="94" customFormat="1" ht="13.800000190734863">
      <x:c r="A142" s="240" t="s">
        <x:v>871</x:v>
      </x:c>
      <x:c r="B142" s="240"/>
      <x:c r="C142" s="240"/>
      <x:c r="D142" s="163">
        <x:v>18604</x:v>
      </x:c>
    </x:row>
    <x:row r="143" s="94" customFormat="1" ht="13.800000190734863">
      <x:c r="A143" s="240" t="s">
        <x:v>872</x:v>
      </x:c>
      <x:c r="B143" s="240"/>
      <x:c r="C143" s="240"/>
      <x:c r="D143" s="163">
        <x:v>18604</x:v>
      </x:c>
    </x:row>
    <x:row r="144" s="94" customFormat="1" ht="13.800000190734863">
      <x:c r="A144" s="240" t="s">
        <x:v>873</x:v>
      </x:c>
      <x:c r="B144" s="240"/>
      <x:c r="C144" s="240"/>
      <x:c r="D144" s="163">
        <x:v>18604</x:v>
      </x:c>
    </x:row>
    <x:row r="145" s="94" customFormat="1" ht="13.800000190734863">
      <x:c r="A145" s="240" t="s">
        <x:v>874</x:v>
      </x:c>
      <x:c r="B145" s="240"/>
      <x:c r="C145" s="240"/>
      <x:c r="D145" s="163">
        <x:v>16000</x:v>
      </x:c>
    </x:row>
    <x:row r="146" s="94" customFormat="1" ht="13.800000190734863">
      <x:c r="A146" s="240" t="s">
        <x:v>875</x:v>
      </x:c>
      <x:c r="B146" s="240"/>
      <x:c r="C146" s="240"/>
      <x:c r="D146" s="163">
        <x:v>16000</x:v>
      </x:c>
    </x:row>
    <x:row r="147" s="94" customFormat="1" ht="13.800000190734863">
      <x:c r="A147" s="240" t="s">
        <x:v>876</x:v>
      </x:c>
      <x:c r="B147" s="240"/>
      <x:c r="C147" s="240"/>
      <x:c r="D147" s="163">
        <x:v>16300</x:v>
      </x:c>
    </x:row>
    <x:row r="148" s="94" customFormat="1" ht="13.800000190734863">
      <x:c r="A148" s="240" t="s">
        <x:v>877</x:v>
      </x:c>
      <x:c r="B148" s="240"/>
      <x:c r="C148" s="240"/>
      <x:c r="D148" s="163">
        <x:v>16300</x:v>
      </x:c>
    </x:row>
    <x:row r="149" s="94" customFormat="1" ht="13.800000190734863">
      <x:c r="A149" s="240" t="s">
        <x:v>878</x:v>
      </x:c>
      <x:c r="B149" s="240"/>
      <x:c r="C149" s="240"/>
      <x:c r="D149" s="163">
        <x:v>16300</x:v>
      </x:c>
    </x:row>
    <x:row r="150" s="94" customFormat="1" ht="13.800000190734863">
      <x:c r="A150" s="240" t="s">
        <x:v>879</x:v>
      </x:c>
      <x:c r="B150" s="240"/>
      <x:c r="C150" s="240"/>
      <x:c r="D150" s="163">
        <x:v>16300</x:v>
      </x:c>
    </x:row>
    <x:row r="151" s="94" customFormat="1" ht="13.800000190734863">
      <x:c r="A151" s="240" t="s">
        <x:v>880</x:v>
      </x:c>
      <x:c r="B151" s="240"/>
      <x:c r="C151" s="240"/>
      <x:c r="D151" s="163">
        <x:v>16300</x:v>
      </x:c>
    </x:row>
    <x:row r="152" s="94" customFormat="1" ht="13.800000190734863">
      <x:c r="A152" s="240" t="s">
        <x:v>881</x:v>
      </x:c>
      <x:c r="B152" s="240"/>
      <x:c r="C152" s="240"/>
      <x:c r="D152" s="163">
        <x:v>16300</x:v>
      </x:c>
    </x:row>
    <x:row r="153" s="94" customFormat="1" ht="13.800000190734863">
      <x:c r="A153" s="240" t="s">
        <x:v>882</x:v>
      </x:c>
      <x:c r="B153" s="240"/>
      <x:c r="C153" s="240"/>
      <x:c r="D153" s="163">
        <x:v>16300</x:v>
      </x:c>
    </x:row>
    <x:row r="154" s="94" customFormat="1" ht="13.800000190734863">
      <x:c r="A154" s="240" t="s">
        <x:v>883</x:v>
      </x:c>
      <x:c r="B154" s="240"/>
      <x:c r="C154" s="240"/>
      <x:c r="D154" s="163">
        <x:v>16300</x:v>
      </x:c>
    </x:row>
    <x:row r="155" s="94" customFormat="1" ht="13.800000190734863">
      <x:c r="A155" s="240" t="s">
        <x:v>884</x:v>
      </x:c>
      <x:c r="B155" s="240"/>
      <x:c r="C155" s="240"/>
      <x:c r="D155" s="163">
        <x:v>54250</x:v>
      </x:c>
    </x:row>
    <x:row r="156" s="94" customFormat="1" ht="13.800000190734863">
      <x:c r="A156" s="240" t="s">
        <x:v>885</x:v>
      </x:c>
      <x:c r="B156" s="240"/>
      <x:c r="C156" s="240"/>
      <x:c r="D156" s="163">
        <x:v>16300</x:v>
      </x:c>
    </x:row>
    <x:row r="157" s="94" customFormat="1" ht="13.800000190734863">
      <x:c r="A157" s="240" t="s">
        <x:v>886</x:v>
      </x:c>
      <x:c r="B157" s="240"/>
      <x:c r="C157" s="240"/>
      <x:c r="D157" s="163">
        <x:v>16300</x:v>
      </x:c>
    </x:row>
    <x:row r="158" s="94" customFormat="1" ht="13.800000190734863">
      <x:c r="A158" s="240" t="s">
        <x:v>887</x:v>
      </x:c>
      <x:c r="B158" s="240"/>
      <x:c r="C158" s="240"/>
      <x:c r="D158" s="163">
        <x:v>16300</x:v>
      </x:c>
    </x:row>
    <x:row r="159" s="94" customFormat="1" ht="13.800000190734863">
      <x:c r="A159" s="240" t="s">
        <x:v>888</x:v>
      </x:c>
      <x:c r="B159" s="240"/>
      <x:c r="C159" s="240"/>
      <x:c r="D159" s="163">
        <x:v>16300</x:v>
      </x:c>
    </x:row>
    <x:row r="160" s="94" customFormat="1" ht="13.800000190734863">
      <x:c r="A160" s="240" t="s">
        <x:v>889</x:v>
      </x:c>
      <x:c r="B160" s="240"/>
      <x:c r="C160" s="240"/>
      <x:c r="D160" s="163">
        <x:v>16300</x:v>
      </x:c>
    </x:row>
    <x:row r="161" s="94" customFormat="1" ht="13.800000190734863">
      <x:c r="A161" s="240" t="s">
        <x:v>890</x:v>
      </x:c>
      <x:c r="B161" s="240"/>
      <x:c r="C161" s="240"/>
      <x:c r="D161" s="163">
        <x:v>16300</x:v>
      </x:c>
    </x:row>
    <x:row r="162" s="94" customFormat="1" ht="13.800000190734863">
      <x:c r="A162" s="240" t="s">
        <x:v>891</x:v>
      </x:c>
      <x:c r="B162" s="240"/>
      <x:c r="C162" s="240"/>
      <x:c r="D162" s="163">
        <x:v>16300</x:v>
      </x:c>
    </x:row>
    <x:row r="163" s="94" customFormat="1" ht="13.800000190734863">
      <x:c r="A163" s="240" t="s">
        <x:v>892</x:v>
      </x:c>
      <x:c r="B163" s="240"/>
      <x:c r="C163" s="240"/>
      <x:c r="D163" s="163">
        <x:v>16300</x:v>
      </x:c>
    </x:row>
    <x:row r="164" s="94" customFormat="1" ht="13.800000190734863">
      <x:c r="A164" s="240" t="s">
        <x:v>893</x:v>
      </x:c>
      <x:c r="B164" s="240"/>
      <x:c r="C164" s="240"/>
      <x:c r="D164" s="163">
        <x:v>16300</x:v>
      </x:c>
    </x:row>
    <x:row r="165" s="94" customFormat="1" ht="13.800000190734863">
      <x:c r="A165" s="240" t="s">
        <x:v>894</x:v>
      </x:c>
      <x:c r="B165" s="240"/>
      <x:c r="C165" s="240"/>
      <x:c r="D165" s="163">
        <x:v>16300</x:v>
      </x:c>
    </x:row>
    <x:row r="166" s="94" customFormat="1" ht="13.800000190734863">
      <x:c r="A166" s="240" t="s">
        <x:v>895</x:v>
      </x:c>
      <x:c r="B166" s="240"/>
      <x:c r="C166" s="240"/>
      <x:c r="D166" s="163">
        <x:v>16300</x:v>
      </x:c>
    </x:row>
    <x:row r="167" s="94" customFormat="1" ht="13.800000190734863">
      <x:c r="A167" s="240" t="s">
        <x:v>896</x:v>
      </x:c>
      <x:c r="B167" s="240"/>
      <x:c r="C167" s="240"/>
      <x:c r="D167" s="163">
        <x:v>16300</x:v>
      </x:c>
    </x:row>
    <x:row r="168" s="94" customFormat="1" ht="13.800000190734863">
      <x:c r="A168" s="240" t="s">
        <x:v>897</x:v>
      </x:c>
      <x:c r="B168" s="240"/>
      <x:c r="C168" s="240"/>
      <x:c r="D168" s="163">
        <x:v>16300</x:v>
      </x:c>
    </x:row>
    <x:row r="169" s="94" customFormat="1" ht="13.800000190734863">
      <x:c r="A169" s="240" t="s">
        <x:v>898</x:v>
      </x:c>
      <x:c r="B169" s="240"/>
      <x:c r="C169" s="240"/>
      <x:c r="D169" s="163">
        <x:v>16300</x:v>
      </x:c>
    </x:row>
    <x:row r="170" s="94" customFormat="1" ht="13.800000190734863">
      <x:c r="A170" s="240" t="s">
        <x:v>899</x:v>
      </x:c>
      <x:c r="B170" s="240"/>
      <x:c r="C170" s="240"/>
      <x:c r="D170" s="163">
        <x:v>16300</x:v>
      </x:c>
    </x:row>
    <x:row r="171" s="94" customFormat="1" ht="13.800000190734863">
      <x:c r="A171" s="240" t="s">
        <x:v>900</x:v>
      </x:c>
      <x:c r="B171" s="240"/>
      <x:c r="C171" s="240"/>
      <x:c r="D171" s="163">
        <x:v>16300</x:v>
      </x:c>
    </x:row>
    <x:row r="172" s="94" customFormat="1" ht="13.800000190734863">
      <x:c r="A172" s="240" t="s">
        <x:v>901</x:v>
      </x:c>
      <x:c r="B172" s="240"/>
      <x:c r="C172" s="240"/>
      <x:c r="D172" s="163">
        <x:v>16300</x:v>
      </x:c>
    </x:row>
    <x:row r="173" s="94" customFormat="1" ht="13.800000190734863">
      <x:c r="A173" s="240" t="s">
        <x:v>902</x:v>
      </x:c>
      <x:c r="B173" s="240"/>
      <x:c r="C173" s="240"/>
      <x:c r="D173" s="163">
        <x:v>16300</x:v>
      </x:c>
    </x:row>
    <x:row r="174" s="94" customFormat="1" ht="13.800000190734863">
      <x:c r="A174" s="240" t="s">
        <x:v>903</x:v>
      </x:c>
      <x:c r="B174" s="240"/>
      <x:c r="C174" s="240"/>
      <x:c r="D174" s="163">
        <x:v>16300</x:v>
      </x:c>
    </x:row>
    <x:row r="175" s="94" customFormat="1" ht="13.800000190734863">
      <x:c r="A175" s="240" t="s">
        <x:v>904</x:v>
      </x:c>
      <x:c r="B175" s="240"/>
      <x:c r="C175" s="240"/>
      <x:c r="D175" s="163">
        <x:v>16300</x:v>
      </x:c>
    </x:row>
    <x:row r="176" s="94" customFormat="1" ht="13.800000190734863">
      <x:c r="A176" s="240" t="s">
        <x:v>905</x:v>
      </x:c>
      <x:c r="B176" s="240"/>
      <x:c r="C176" s="240"/>
      <x:c r="D176" s="163">
        <x:v>16300</x:v>
      </x:c>
    </x:row>
    <x:row r="177" s="94" customFormat="1" ht="13.800000190734863">
      <x:c r="A177" s="240" t="s">
        <x:v>906</x:v>
      </x:c>
      <x:c r="B177" s="240"/>
      <x:c r="C177" s="240"/>
      <x:c r="D177" s="163">
        <x:v>16300</x:v>
      </x:c>
    </x:row>
    <x:row r="178" s="94" customFormat="1" ht="13.800000190734863">
      <x:c r="A178" s="240" t="s">
        <x:v>907</x:v>
      </x:c>
      <x:c r="B178" s="240"/>
      <x:c r="C178" s="240"/>
      <x:c r="D178" s="163">
        <x:v>16300</x:v>
      </x:c>
    </x:row>
    <x:row r="179" s="94" customFormat="1" ht="13.800000190734863">
      <x:c r="A179" s="240" t="s">
        <x:v>908</x:v>
      </x:c>
      <x:c r="B179" s="240"/>
      <x:c r="C179" s="240"/>
      <x:c r="D179" s="163">
        <x:v>16300</x:v>
      </x:c>
    </x:row>
    <x:row r="180" s="94" customFormat="1" ht="13.800000190734863">
      <x:c r="A180" s="240" t="s">
        <x:v>909</x:v>
      </x:c>
      <x:c r="B180" s="240"/>
      <x:c r="C180" s="240"/>
      <x:c r="D180" s="163">
        <x:v>16300</x:v>
      </x:c>
    </x:row>
    <x:row r="181" s="94" customFormat="1" ht="13.800000190734863">
      <x:c r="A181" s="240" t="s">
        <x:v>910</x:v>
      </x:c>
      <x:c r="B181" s="240"/>
      <x:c r="C181" s="240"/>
      <x:c r="D181" s="163">
        <x:v>16300</x:v>
      </x:c>
    </x:row>
    <x:row r="182" s="94" customFormat="1" ht="13.800000190734863">
      <x:c r="A182" s="240" t="s">
        <x:v>911</x:v>
      </x:c>
      <x:c r="B182" s="240"/>
      <x:c r="C182" s="240"/>
      <x:c r="D182" s="163">
        <x:v>16300</x:v>
      </x:c>
    </x:row>
    <x:row r="183" s="94" customFormat="1" ht="13.800000190734863">
      <x:c r="A183" s="240" t="s">
        <x:v>912</x:v>
      </x:c>
      <x:c r="B183" s="240"/>
      <x:c r="C183" s="240"/>
      <x:c r="D183" s="163">
        <x:v>16300</x:v>
      </x:c>
    </x:row>
    <x:row r="184" s="94" customFormat="1" ht="13.800000190734863">
      <x:c r="A184" s="240" t="s">
        <x:v>913</x:v>
      </x:c>
      <x:c r="B184" s="240"/>
      <x:c r="C184" s="240"/>
      <x:c r="D184" s="163">
        <x:v>16300</x:v>
      </x:c>
    </x:row>
    <x:row r="185" s="94" customFormat="1" ht="13.800000190734863">
      <x:c r="A185" s="240" t="s">
        <x:v>914</x:v>
      </x:c>
      <x:c r="B185" s="240"/>
      <x:c r="C185" s="240"/>
      <x:c r="D185" s="163">
        <x:v>16300</x:v>
      </x:c>
    </x:row>
    <x:row r="186" s="94" customFormat="1" ht="13.800000190734863">
      <x:c r="A186" s="240" t="s">
        <x:v>915</x:v>
      </x:c>
      <x:c r="B186" s="240"/>
      <x:c r="C186" s="240"/>
      <x:c r="D186" s="163">
        <x:v>16300</x:v>
      </x:c>
    </x:row>
    <x:row r="187" s="94" customFormat="1" ht="13.800000190734863">
      <x:c r="A187" s="240" t="s">
        <x:v>916</x:v>
      </x:c>
      <x:c r="B187" s="240"/>
      <x:c r="C187" s="240"/>
      <x:c r="D187" s="163">
        <x:v>16300</x:v>
      </x:c>
    </x:row>
    <x:row r="188" s="94" customFormat="1" ht="13.800000190734863">
      <x:c r="A188" s="240" t="s">
        <x:v>917</x:v>
      </x:c>
      <x:c r="B188" s="240"/>
      <x:c r="C188" s="240"/>
      <x:c r="D188" s="163">
        <x:v>16300</x:v>
      </x:c>
    </x:row>
    <x:row r="189" s="94" customFormat="1" ht="13.800000190734863">
      <x:c r="A189" s="240" t="s">
        <x:v>918</x:v>
      </x:c>
      <x:c r="B189" s="240"/>
      <x:c r="C189" s="240"/>
      <x:c r="D189" s="163">
        <x:v>16300</x:v>
      </x:c>
    </x:row>
    <x:row r="190" s="94" customFormat="1" ht="13.800000190734863">
      <x:c r="A190" s="240" t="s">
        <x:v>919</x:v>
      </x:c>
      <x:c r="B190" s="240"/>
      <x:c r="C190" s="240"/>
      <x:c r="D190" s="163">
        <x:v>16300</x:v>
      </x:c>
    </x:row>
    <x:row r="191" s="94" customFormat="1" ht="13.800000190734863">
      <x:c r="A191" s="240" t="s">
        <x:v>920</x:v>
      </x:c>
      <x:c r="B191" s="240"/>
      <x:c r="C191" s="240"/>
      <x:c r="D191" s="163">
        <x:v>16300</x:v>
      </x:c>
    </x:row>
    <x:row r="192" s="94" customFormat="1" ht="13.800000190734863">
      <x:c r="A192" s="240" t="s">
        <x:v>921</x:v>
      </x:c>
      <x:c r="B192" s="240"/>
      <x:c r="C192" s="240"/>
      <x:c r="D192" s="163">
        <x:v>16300</x:v>
      </x:c>
    </x:row>
    <x:row r="193" s="94" customFormat="1" ht="13.800000190734863">
      <x:c r="A193" s="240" t="s">
        <x:v>922</x:v>
      </x:c>
      <x:c r="B193" s="240"/>
      <x:c r="C193" s="240"/>
      <x:c r="D193" s="163">
        <x:v>16300</x:v>
      </x:c>
    </x:row>
    <x:row r="194" s="94" customFormat="1" ht="13.800000190734863">
      <x:c r="A194" s="240" t="s">
        <x:v>923</x:v>
      </x:c>
      <x:c r="B194" s="240"/>
      <x:c r="C194" s="240"/>
      <x:c r="D194" s="163">
        <x:v>16300</x:v>
      </x:c>
    </x:row>
    <x:row r="195" s="94" customFormat="1" ht="13.800000190734863">
      <x:c r="A195" s="240" t="s">
        <x:v>924</x:v>
      </x:c>
      <x:c r="B195" s="240"/>
      <x:c r="C195" s="240"/>
      <x:c r="D195" s="163">
        <x:v>16300</x:v>
      </x:c>
    </x:row>
    <x:row r="196" s="94" customFormat="1" ht="13.800000190734863">
      <x:c r="A196" s="240" t="s">
        <x:v>925</x:v>
      </x:c>
      <x:c r="B196" s="240"/>
      <x:c r="C196" s="240"/>
      <x:c r="D196" s="163">
        <x:v>16300</x:v>
      </x:c>
    </x:row>
    <x:row r="197" s="94" customFormat="1" ht="13.800000190734863">
      <x:c r="A197" s="240" t="s">
        <x:v>926</x:v>
      </x:c>
      <x:c r="B197" s="240"/>
      <x:c r="C197" s="240"/>
      <x:c r="D197" s="163">
        <x:v>16300</x:v>
      </x:c>
    </x:row>
    <x:row r="198" s="94" customFormat="1" ht="13.800000190734863">
      <x:c r="A198" s="240" t="s">
        <x:v>927</x:v>
      </x:c>
      <x:c r="B198" s="240"/>
      <x:c r="C198" s="240"/>
      <x:c r="D198" s="163">
        <x:v>16300</x:v>
      </x:c>
    </x:row>
    <x:row r="199" s="94" customFormat="1" ht="13.800000190734863">
      <x:c r="A199" s="240" t="s">
        <x:v>928</x:v>
      </x:c>
      <x:c r="B199" s="240"/>
      <x:c r="C199" s="240"/>
      <x:c r="D199" s="163">
        <x:v>16300</x:v>
      </x:c>
    </x:row>
    <x:row r="200" s="94" customFormat="1" ht="13.800000190734863">
      <x:c r="A200" s="240" t="s">
        <x:v>929</x:v>
      </x:c>
      <x:c r="B200" s="240"/>
      <x:c r="C200" s="240"/>
      <x:c r="D200" s="163">
        <x:v>16300</x:v>
      </x:c>
    </x:row>
    <x:row r="201" s="94" customFormat="1" ht="13.800000190734863">
      <x:c r="A201" s="240" t="s">
        <x:v>930</x:v>
      </x:c>
      <x:c r="B201" s="240"/>
      <x:c r="C201" s="240"/>
      <x:c r="D201" s="163">
        <x:v>16300</x:v>
      </x:c>
    </x:row>
    <x:row r="202" s="94" customFormat="1" ht="13.800000190734863">
      <x:c r="A202" s="240" t="s">
        <x:v>931</x:v>
      </x:c>
      <x:c r="B202" s="240"/>
      <x:c r="C202" s="240"/>
      <x:c r="D202" s="163">
        <x:v>16300</x:v>
      </x:c>
    </x:row>
    <x:row r="203" s="94" customFormat="1" ht="13.800000190734863">
      <x:c r="A203" s="240" t="s">
        <x:v>932</x:v>
      </x:c>
      <x:c r="B203" s="240"/>
      <x:c r="C203" s="240"/>
      <x:c r="D203" s="163">
        <x:v>16300</x:v>
      </x:c>
    </x:row>
    <x:row r="204" s="94" customFormat="1" ht="13.800000190734863">
      <x:c r="A204" s="240" t="s">
        <x:v>933</x:v>
      </x:c>
      <x:c r="B204" s="240"/>
      <x:c r="C204" s="240"/>
      <x:c r="D204" s="163">
        <x:v>16300</x:v>
      </x:c>
    </x:row>
    <x:row r="205" s="94" customFormat="1" ht="13.800000190734863">
      <x:c r="A205" s="240" t="s">
        <x:v>934</x:v>
      </x:c>
      <x:c r="B205" s="240"/>
      <x:c r="C205" s="240"/>
      <x:c r="D205" s="163">
        <x:v>16300</x:v>
      </x:c>
    </x:row>
    <x:row r="206" s="94" customFormat="1" ht="13.800000190734863">
      <x:c r="A206" s="240" t="s">
        <x:v>935</x:v>
      </x:c>
      <x:c r="B206" s="240"/>
      <x:c r="C206" s="240"/>
      <x:c r="D206" s="163">
        <x:v>16300</x:v>
      </x:c>
    </x:row>
    <x:row r="207" s="94" customFormat="1" ht="13.800000190734863">
      <x:c r="A207" s="240" t="s">
        <x:v>936</x:v>
      </x:c>
      <x:c r="B207" s="240"/>
      <x:c r="C207" s="240"/>
      <x:c r="D207" s="163">
        <x:v>16300</x:v>
      </x:c>
    </x:row>
    <x:row r="208" s="94" customFormat="1" ht="13.800000190734863">
      <x:c r="A208" s="240" t="s">
        <x:v>937</x:v>
      </x:c>
      <x:c r="B208" s="240"/>
      <x:c r="C208" s="240"/>
      <x:c r="D208" s="163">
        <x:v>16300</x:v>
      </x:c>
    </x:row>
    <x:row r="209" s="94" customFormat="1" ht="13.800000190734863">
      <x:c r="A209" s="240" t="s">
        <x:v>938</x:v>
      </x:c>
      <x:c r="B209" s="240"/>
      <x:c r="C209" s="240"/>
      <x:c r="D209" s="163">
        <x:v>16300</x:v>
      </x:c>
    </x:row>
    <x:row r="210" s="94" customFormat="1" ht="13.800000190734863">
      <x:c r="A210" s="240" t="s">
        <x:v>939</x:v>
      </x:c>
      <x:c r="B210" s="240"/>
      <x:c r="C210" s="240"/>
      <x:c r="D210" s="163">
        <x:v>16300</x:v>
      </x:c>
    </x:row>
    <x:row r="211" s="94" customFormat="1" ht="13.800000190734863">
      <x:c r="A211" s="240" t="s">
        <x:v>940</x:v>
      </x:c>
      <x:c r="B211" s="240"/>
      <x:c r="C211" s="240"/>
      <x:c r="D211" s="163">
        <x:v>16300</x:v>
      </x:c>
    </x:row>
    <x:row r="212" s="94" customFormat="1" ht="13.800000190734863">
      <x:c r="A212" s="240" t="s">
        <x:v>941</x:v>
      </x:c>
      <x:c r="B212" s="240"/>
      <x:c r="C212" s="240"/>
      <x:c r="D212" s="163">
        <x:v>16300</x:v>
      </x:c>
    </x:row>
    <x:row r="213" s="94" customFormat="1" ht="13.800000190734863">
      <x:c r="A213" s="240" t="s">
        <x:v>942</x:v>
      </x:c>
      <x:c r="B213" s="240"/>
      <x:c r="C213" s="240"/>
      <x:c r="D213" s="163">
        <x:v>16300</x:v>
      </x:c>
    </x:row>
    <x:row r="214" s="94" customFormat="1" ht="13.800000190734863">
      <x:c r="A214" s="240" t="s">
        <x:v>943</x:v>
      </x:c>
      <x:c r="B214" s="240"/>
      <x:c r="C214" s="240"/>
      <x:c r="D214" s="163">
        <x:v>16300</x:v>
      </x:c>
    </x:row>
    <x:row r="215" s="94" customFormat="1" ht="13.800000190734863">
      <x:c r="A215" s="240" t="s">
        <x:v>944</x:v>
      </x:c>
      <x:c r="B215" s="240"/>
      <x:c r="C215" s="240"/>
      <x:c r="D215" s="163">
        <x:v>16300</x:v>
      </x:c>
    </x:row>
    <x:row r="216" s="94" customFormat="1" ht="13.800000190734863">
      <x:c r="A216" s="240" t="s">
        <x:v>945</x:v>
      </x:c>
      <x:c r="B216" s="240"/>
      <x:c r="C216" s="240"/>
      <x:c r="D216" s="163">
        <x:v>16300</x:v>
      </x:c>
    </x:row>
    <x:row r="217" s="94" customFormat="1" ht="13.800000190734863">
      <x:c r="A217" s="240" t="s">
        <x:v>946</x:v>
      </x:c>
      <x:c r="B217" s="240"/>
      <x:c r="C217" s="240"/>
      <x:c r="D217" s="163">
        <x:v>16300</x:v>
      </x:c>
    </x:row>
    <x:row r="218" s="94" customFormat="1" ht="13.800000190734863">
      <x:c r="A218" s="240" t="s">
        <x:v>947</x:v>
      </x:c>
      <x:c r="B218" s="240"/>
      <x:c r="C218" s="240"/>
      <x:c r="D218" s="163">
        <x:v>16300</x:v>
      </x:c>
    </x:row>
    <x:row r="219" s="94" customFormat="1" ht="13.800000190734863">
      <x:c r="A219" s="240" t="s">
        <x:v>948</x:v>
      </x:c>
      <x:c r="B219" s="240"/>
      <x:c r="C219" s="240"/>
      <x:c r="D219" s="163">
        <x:v>16300</x:v>
      </x:c>
    </x:row>
    <x:row r="220" s="94" customFormat="1" ht="13.800000190734863">
      <x:c r="A220" s="240" t="s">
        <x:v>949</x:v>
      </x:c>
      <x:c r="B220" s="240"/>
      <x:c r="C220" s="240"/>
      <x:c r="D220" s="163">
        <x:v>16300</x:v>
      </x:c>
    </x:row>
    <x:row r="221" s="94" customFormat="1" ht="13.800000190734863">
      <x:c r="A221" s="240" t="s">
        <x:v>950</x:v>
      </x:c>
      <x:c r="B221" s="240"/>
      <x:c r="C221" s="240"/>
      <x:c r="D221" s="163">
        <x:v>16300</x:v>
      </x:c>
    </x:row>
    <x:row r="222" s="94" customFormat="1" ht="13.800000190734863">
      <x:c r="A222" s="240" t="s">
        <x:v>951</x:v>
      </x:c>
      <x:c r="B222" s="240"/>
      <x:c r="C222" s="240"/>
      <x:c r="D222" s="163">
        <x:v>16300</x:v>
      </x:c>
    </x:row>
    <x:row r="223" s="94" customFormat="1" ht="13.800000190734863">
      <x:c r="A223" s="240" t="s">
        <x:v>952</x:v>
      </x:c>
      <x:c r="B223" s="240"/>
      <x:c r="C223" s="240"/>
      <x:c r="D223" s="163">
        <x:v>16300</x:v>
      </x:c>
    </x:row>
    <x:row r="224" s="94" customFormat="1" ht="13.800000190734863">
      <x:c r="A224" s="240" t="s">
        <x:v>953</x:v>
      </x:c>
      <x:c r="B224" s="240"/>
      <x:c r="C224" s="240"/>
      <x:c r="D224" s="163">
        <x:v>16300</x:v>
      </x:c>
    </x:row>
    <x:row r="225" s="94" customFormat="1" ht="13.800000190734863">
      <x:c r="A225" s="240" t="s">
        <x:v>954</x:v>
      </x:c>
      <x:c r="B225" s="240"/>
      <x:c r="C225" s="240"/>
      <x:c r="D225" s="163">
        <x:v>16300</x:v>
      </x:c>
    </x:row>
    <x:row r="226" s="94" customFormat="1" ht="13.800000190734863">
      <x:c r="A226" s="240" t="s">
        <x:v>955</x:v>
      </x:c>
      <x:c r="B226" s="240"/>
      <x:c r="C226" s="240"/>
      <x:c r="D226" s="163">
        <x:v>16300</x:v>
      </x:c>
    </x:row>
    <x:row r="227" s="94" customFormat="1" ht="13.800000190734863">
      <x:c r="A227" s="240" t="s">
        <x:v>956</x:v>
      </x:c>
      <x:c r="B227" s="240"/>
      <x:c r="C227" s="240"/>
      <x:c r="D227" s="163">
        <x:v>16300</x:v>
      </x:c>
    </x:row>
    <x:row r="228" s="94" customFormat="1" ht="13.800000190734863">
      <x:c r="A228" s="240" t="s">
        <x:v>957</x:v>
      </x:c>
      <x:c r="B228" s="240"/>
      <x:c r="C228" s="240"/>
      <x:c r="D228" s="163">
        <x:v>16300</x:v>
      </x:c>
    </x:row>
    <x:row r="229" s="94" customFormat="1" ht="13.800000190734863">
      <x:c r="A229" s="240" t="s">
        <x:v>958</x:v>
      </x:c>
      <x:c r="B229" s="240"/>
      <x:c r="C229" s="240"/>
      <x:c r="D229" s="163">
        <x:v>16300</x:v>
      </x:c>
    </x:row>
    <x:row r="230" s="94" customFormat="1" ht="13.800000190734863">
      <x:c r="A230" s="240" t="s">
        <x:v>959</x:v>
      </x:c>
      <x:c r="B230" s="240"/>
      <x:c r="C230" s="240"/>
      <x:c r="D230" s="163">
        <x:v>16300</x:v>
      </x:c>
    </x:row>
    <x:row r="231" s="94" customFormat="1" ht="13.800000190734863">
      <x:c r="A231" s="240" t="s">
        <x:v>960</x:v>
      </x:c>
      <x:c r="B231" s="240"/>
      <x:c r="C231" s="240"/>
      <x:c r="D231" s="163">
        <x:v>16300</x:v>
      </x:c>
    </x:row>
    <x:row r="232" s="94" customFormat="1" ht="13.800000190734863">
      <x:c r="A232" s="240" t="s">
        <x:v>961</x:v>
      </x:c>
      <x:c r="B232" s="240"/>
      <x:c r="C232" s="240"/>
      <x:c r="D232" s="163">
        <x:v>16300</x:v>
      </x:c>
    </x:row>
    <x:row r="233" s="94" customFormat="1" ht="13.800000190734863">
      <x:c r="A233" s="240" t="s">
        <x:v>962</x:v>
      </x:c>
      <x:c r="B233" s="240"/>
      <x:c r="C233" s="240"/>
      <x:c r="D233" s="163">
        <x:v>16300</x:v>
      </x:c>
    </x:row>
    <x:row r="234" s="94" customFormat="1" ht="13.800000190734863">
      <x:c r="A234" s="240" t="s">
        <x:v>963</x:v>
      </x:c>
      <x:c r="B234" s="240"/>
      <x:c r="C234" s="240"/>
      <x:c r="D234" s="163">
        <x:v>16300</x:v>
      </x:c>
    </x:row>
    <x:row r="235" s="94" customFormat="1" ht="13.800000190734863">
      <x:c r="A235" s="240" t="s">
        <x:v>964</x:v>
      </x:c>
      <x:c r="B235" s="240"/>
      <x:c r="C235" s="240"/>
      <x:c r="D235" s="163">
        <x:v>16300</x:v>
      </x:c>
    </x:row>
    <x:row r="236" s="94" customFormat="1" ht="13.800000190734863">
      <x:c r="A236" s="240" t="s">
        <x:v>965</x:v>
      </x:c>
      <x:c r="B236" s="240"/>
      <x:c r="C236" s="240"/>
      <x:c r="D236" s="163">
        <x:v>16300</x:v>
      </x:c>
    </x:row>
    <x:row r="237" s="94" customFormat="1" ht="13.800000190734863">
      <x:c r="A237" s="240" t="s">
        <x:v>966</x:v>
      </x:c>
      <x:c r="B237" s="240"/>
      <x:c r="C237" s="240"/>
      <x:c r="D237" s="163">
        <x:v>16300</x:v>
      </x:c>
    </x:row>
    <x:row r="238" s="94" customFormat="1" ht="13.800000190734863">
      <x:c r="A238" s="240" t="s">
        <x:v>967</x:v>
      </x:c>
      <x:c r="B238" s="240"/>
      <x:c r="C238" s="240"/>
      <x:c r="D238" s="163">
        <x:v>16300</x:v>
      </x:c>
    </x:row>
    <x:row r="239" s="94" customFormat="1" ht="13.800000190734863">
      <x:c r="A239" s="240" t="s">
        <x:v>968</x:v>
      </x:c>
      <x:c r="B239" s="240"/>
      <x:c r="C239" s="240"/>
      <x:c r="D239" s="163">
        <x:v>16300</x:v>
      </x:c>
    </x:row>
    <x:row r="240" s="94" customFormat="1" ht="13.800000190734863">
      <x:c r="A240" s="240" t="s">
        <x:v>969</x:v>
      </x:c>
      <x:c r="B240" s="240"/>
      <x:c r="C240" s="240"/>
      <x:c r="D240" s="163">
        <x:v>16300</x:v>
      </x:c>
    </x:row>
    <x:row r="241" s="94" customFormat="1" ht="13.800000190734863">
      <x:c r="A241" s="240" t="s">
        <x:v>970</x:v>
      </x:c>
      <x:c r="B241" s="240"/>
      <x:c r="C241" s="240"/>
      <x:c r="D241" s="163">
        <x:v>16300</x:v>
      </x:c>
    </x:row>
    <x:row r="242" s="94" customFormat="1" ht="13.800000190734863">
      <x:c r="A242" s="240" t="s">
        <x:v>971</x:v>
      </x:c>
      <x:c r="B242" s="240"/>
      <x:c r="C242" s="240"/>
      <x:c r="D242" s="163">
        <x:v>16300</x:v>
      </x:c>
    </x:row>
    <x:row r="243" s="94" customFormat="1" ht="13.800000190734863">
      <x:c r="A243" s="240" t="s">
        <x:v>972</x:v>
      </x:c>
      <x:c r="B243" s="240"/>
      <x:c r="C243" s="240"/>
      <x:c r="D243" s="163">
        <x:v>16300</x:v>
      </x:c>
    </x:row>
    <x:row r="244" s="94" customFormat="1" ht="13.800000190734863">
      <x:c r="A244" s="240" t="s">
        <x:v>973</x:v>
      </x:c>
      <x:c r="B244" s="240"/>
      <x:c r="C244" s="240"/>
      <x:c r="D244" s="163">
        <x:v>16300</x:v>
      </x:c>
    </x:row>
    <x:row r="245" s="94" customFormat="1" ht="13.800000190734863">
      <x:c r="A245" s="240" t="s">
        <x:v>974</x:v>
      </x:c>
      <x:c r="B245" s="240"/>
      <x:c r="C245" s="240"/>
      <x:c r="D245" s="163">
        <x:v>16300</x:v>
      </x:c>
    </x:row>
    <x:row r="246" s="94" customFormat="1" ht="13.800000190734863">
      <x:c r="A246" s="240" t="s">
        <x:v>975</x:v>
      </x:c>
      <x:c r="B246" s="240"/>
      <x:c r="C246" s="240"/>
      <x:c r="D246" s="163">
        <x:v>16300</x:v>
      </x:c>
    </x:row>
    <x:row r="247" s="94" customFormat="1" ht="13.800000190734863">
      <x:c r="A247" s="240" t="s">
        <x:v>976</x:v>
      </x:c>
      <x:c r="B247" s="240"/>
      <x:c r="C247" s="240"/>
      <x:c r="D247" s="163">
        <x:v>16300</x:v>
      </x:c>
    </x:row>
    <x:row r="248" s="94" customFormat="1" ht="13.800000190734863">
      <x:c r="A248" s="240" t="s">
        <x:v>977</x:v>
      </x:c>
      <x:c r="B248" s="240"/>
      <x:c r="C248" s="240"/>
      <x:c r="D248" s="163">
        <x:v>16300</x:v>
      </x:c>
    </x:row>
    <x:row r="249" s="94" customFormat="1" ht="13.800000190734863">
      <x:c r="A249" s="240" t="s">
        <x:v>978</x:v>
      </x:c>
      <x:c r="B249" s="240"/>
      <x:c r="C249" s="240"/>
      <x:c r="D249" s="163">
        <x:v>16300</x:v>
      </x:c>
    </x:row>
    <x:row r="250" s="94" customFormat="1" ht="13.800000190734863">
      <x:c r="A250" s="240" t="s">
        <x:v>979</x:v>
      </x:c>
      <x:c r="B250" s="240"/>
      <x:c r="C250" s="240"/>
      <x:c r="D250" s="163">
        <x:v>16300</x:v>
      </x:c>
    </x:row>
    <x:row r="251" s="94" customFormat="1" ht="13.800000190734863">
      <x:c r="A251" s="240" t="s">
        <x:v>980</x:v>
      </x:c>
      <x:c r="B251" s="240"/>
      <x:c r="C251" s="240"/>
      <x:c r="D251" s="163">
        <x:v>16300</x:v>
      </x:c>
    </x:row>
    <x:row r="252" s="94" customFormat="1" ht="13.800000190734863">
      <x:c r="A252" s="240" t="s">
        <x:v>981</x:v>
      </x:c>
      <x:c r="B252" s="240"/>
      <x:c r="C252" s="240"/>
      <x:c r="D252" s="163">
        <x:v>16300</x:v>
      </x:c>
    </x:row>
    <x:row r="253" s="94" customFormat="1" ht="13.800000190734863">
      <x:c r="A253" s="240" t="s">
        <x:v>982</x:v>
      </x:c>
      <x:c r="B253" s="240"/>
      <x:c r="C253" s="240"/>
      <x:c r="D253" s="163">
        <x:v>16300</x:v>
      </x:c>
    </x:row>
    <x:row r="254" s="94" customFormat="1" ht="13.800000190734863">
      <x:c r="A254" s="240" t="s">
        <x:v>983</x:v>
      </x:c>
      <x:c r="B254" s="240"/>
      <x:c r="C254" s="240"/>
      <x:c r="D254" s="163">
        <x:v>16300</x:v>
      </x:c>
    </x:row>
    <x:row r="255" s="94" customFormat="1" ht="13.800000190734863">
      <x:c r="A255" s="240" t="s">
        <x:v>984</x:v>
      </x:c>
      <x:c r="B255" s="240"/>
      <x:c r="C255" s="240"/>
      <x:c r="D255" s="163">
        <x:v>16300</x:v>
      </x:c>
    </x:row>
    <x:row r="256" s="94" customFormat="1" ht="13.800000190734863">
      <x:c r="A256" s="240" t="s">
        <x:v>985</x:v>
      </x:c>
      <x:c r="B256" s="240"/>
      <x:c r="C256" s="240"/>
      <x:c r="D256" s="163">
        <x:v>16300</x:v>
      </x:c>
    </x:row>
    <x:row r="257" s="94" customFormat="1" ht="13.800000190734863">
      <x:c r="A257" s="240" t="s">
        <x:v>986</x:v>
      </x:c>
      <x:c r="B257" s="240"/>
      <x:c r="C257" s="240"/>
      <x:c r="D257" s="163">
        <x:v>16300</x:v>
      </x:c>
    </x:row>
    <x:row r="258" s="94" customFormat="1" ht="13.800000190734863">
      <x:c r="A258" s="240" t="s">
        <x:v>987</x:v>
      </x:c>
      <x:c r="B258" s="240"/>
      <x:c r="C258" s="240"/>
      <x:c r="D258" s="163">
        <x:v>16300</x:v>
      </x:c>
    </x:row>
    <x:row r="259" s="94" customFormat="1" ht="13.800000190734863">
      <x:c r="A259" s="240" t="s">
        <x:v>988</x:v>
      </x:c>
      <x:c r="B259" s="240"/>
      <x:c r="C259" s="240"/>
      <x:c r="D259" s="163">
        <x:v>16300</x:v>
      </x:c>
    </x:row>
    <x:row r="260" s="94" customFormat="1" ht="13.800000190734863">
      <x:c r="A260" s="240" t="s">
        <x:v>989</x:v>
      </x:c>
      <x:c r="B260" s="240"/>
      <x:c r="C260" s="240"/>
      <x:c r="D260" s="163">
        <x:v>16300</x:v>
      </x:c>
    </x:row>
    <x:row r="261" s="94" customFormat="1" ht="13.800000190734863">
      <x:c r="A261" s="240" t="s">
        <x:v>990</x:v>
      </x:c>
      <x:c r="B261" s="240"/>
      <x:c r="C261" s="240"/>
      <x:c r="D261" s="163">
        <x:v>16300</x:v>
      </x:c>
    </x:row>
    <x:row r="262" s="94" customFormat="1" ht="13.800000190734863">
      <x:c r="A262" s="240" t="s">
        <x:v>991</x:v>
      </x:c>
      <x:c r="B262" s="240"/>
      <x:c r="C262" s="240"/>
      <x:c r="D262" s="163">
        <x:v>16300</x:v>
      </x:c>
    </x:row>
    <x:row r="263" s="94" customFormat="1" ht="13.800000190734863">
      <x:c r="A263" s="240" t="s">
        <x:v>992</x:v>
      </x:c>
      <x:c r="B263" s="240"/>
      <x:c r="C263" s="240"/>
      <x:c r="D263" s="163">
        <x:v>16300</x:v>
      </x:c>
    </x:row>
    <x:row r="264" s="94" customFormat="1" ht="13.800000190734863">
      <x:c r="A264" s="240" t="s">
        <x:v>993</x:v>
      </x:c>
      <x:c r="B264" s="240"/>
      <x:c r="C264" s="240"/>
      <x:c r="D264" s="163">
        <x:v>16300</x:v>
      </x:c>
    </x:row>
    <x:row r="265" s="94" customFormat="1" ht="13.800000190734863">
      <x:c r="A265" s="240" t="s">
        <x:v>994</x:v>
      </x:c>
      <x:c r="B265" s="240"/>
      <x:c r="C265" s="240"/>
      <x:c r="D265" s="163">
        <x:v>16300</x:v>
      </x:c>
    </x:row>
    <x:row r="266" s="94" customFormat="1" ht="13.800000190734863">
      <x:c r="A266" s="240" t="s">
        <x:v>995</x:v>
      </x:c>
      <x:c r="B266" s="240"/>
      <x:c r="C266" s="240"/>
      <x:c r="D266" s="163">
        <x:v>16300</x:v>
      </x:c>
    </x:row>
    <x:row r="267" s="94" customFormat="1" ht="13.800000190734863">
      <x:c r="A267" s="240" t="s">
        <x:v>996</x:v>
      </x:c>
      <x:c r="B267" s="240"/>
      <x:c r="C267" s="240"/>
      <x:c r="D267" s="163">
        <x:v>16300</x:v>
      </x:c>
    </x:row>
    <x:row r="268" s="94" customFormat="1" ht="13.800000190734863">
      <x:c r="A268" s="240" t="s">
        <x:v>997</x:v>
      </x:c>
      <x:c r="B268" s="240"/>
      <x:c r="C268" s="240"/>
      <x:c r="D268" s="163">
        <x:v>16300</x:v>
      </x:c>
    </x:row>
    <x:row r="269" s="94" customFormat="1" ht="13.800000190734863">
      <x:c r="A269" s="240" t="s">
        <x:v>998</x:v>
      </x:c>
      <x:c r="B269" s="240"/>
      <x:c r="C269" s="240"/>
      <x:c r="D269" s="163">
        <x:v>16300</x:v>
      </x:c>
    </x:row>
    <x:row r="270" s="94" customFormat="1" ht="13.800000190734863">
      <x:c r="A270" s="240" t="s">
        <x:v>999</x:v>
      </x:c>
      <x:c r="B270" s="240"/>
      <x:c r="C270" s="240"/>
      <x:c r="D270" s="163">
        <x:v>16300</x:v>
      </x:c>
    </x:row>
    <x:row r="271" s="94" customFormat="1" ht="13.800000190734863">
      <x:c r="A271" s="240" t="s">
        <x:v>1000</x:v>
      </x:c>
      <x:c r="B271" s="240"/>
      <x:c r="C271" s="240"/>
      <x:c r="D271" s="163">
        <x:v>16300</x:v>
      </x:c>
    </x:row>
    <x:row r="272" s="94" customFormat="1" ht="13.800000190734863">
      <x:c r="A272" s="240" t="s">
        <x:v>1001</x:v>
      </x:c>
      <x:c r="B272" s="240"/>
      <x:c r="C272" s="240"/>
      <x:c r="D272" s="163">
        <x:v>16300</x:v>
      </x:c>
    </x:row>
    <x:row r="273" s="94" customFormat="1" ht="13.800000190734863">
      <x:c r="A273" s="240" t="s">
        <x:v>1002</x:v>
      </x:c>
      <x:c r="B273" s="240"/>
      <x:c r="C273" s="240"/>
      <x:c r="D273" s="163">
        <x:v>16300</x:v>
      </x:c>
    </x:row>
    <x:row r="274" s="94" customFormat="1" ht="13.800000190734863">
      <x:c r="A274" s="240" t="s">
        <x:v>1003</x:v>
      </x:c>
      <x:c r="B274" s="240"/>
      <x:c r="C274" s="240"/>
      <x:c r="D274" s="163">
        <x:v>16300</x:v>
      </x:c>
    </x:row>
    <x:row r="275" s="94" customFormat="1" ht="13.800000190734863">
      <x:c r="A275" s="240" t="s">
        <x:v>1004</x:v>
      </x:c>
      <x:c r="B275" s="240"/>
      <x:c r="C275" s="240"/>
      <x:c r="D275" s="163">
        <x:v>16300</x:v>
      </x:c>
    </x:row>
    <x:row r="276" s="94" customFormat="1" ht="13.800000190734863">
      <x:c r="A276" s="240" t="s">
        <x:v>1005</x:v>
      </x:c>
      <x:c r="B276" s="240"/>
      <x:c r="C276" s="240"/>
      <x:c r="D276" s="163">
        <x:v>16300</x:v>
      </x:c>
    </x:row>
    <x:row r="277" s="94" customFormat="1" ht="13.800000190734863">
      <x:c r="A277" s="240" t="s">
        <x:v>1006</x:v>
      </x:c>
      <x:c r="B277" s="240"/>
      <x:c r="C277" s="240"/>
      <x:c r="D277" s="163">
        <x:v>16300</x:v>
      </x:c>
    </x:row>
    <x:row r="278" s="94" customFormat="1" ht="13.800000190734863">
      <x:c r="A278" s="240" t="s">
        <x:v>1007</x:v>
      </x:c>
      <x:c r="B278" s="240"/>
      <x:c r="C278" s="240"/>
      <x:c r="D278" s="163">
        <x:v>16300</x:v>
      </x:c>
    </x:row>
    <x:row r="279" s="94" customFormat="1" ht="13.800000190734863">
      <x:c r="A279" s="240" t="s">
        <x:v>1008</x:v>
      </x:c>
      <x:c r="B279" s="240"/>
      <x:c r="C279" s="240"/>
      <x:c r="D279" s="163">
        <x:v>16300</x:v>
      </x:c>
    </x:row>
    <x:row r="280" s="94" customFormat="1" ht="13.800000190734863"/>
    <x:row r="281" s="94" customFormat="1" ht="13.800000190734863"/>
    <x:row r="282" s="94" customFormat="1" ht="13.800000190734863"/>
    <x:row r="283" s="94" customFormat="1" ht="13.800000190734863"/>
    <x:row r="284" s="94" customFormat="1" ht="13.800000190734863"/>
    <x:row r="285" s="94" customFormat="1" ht="13.800000190734863"/>
    <x:row r="286" s="94" customFormat="1" ht="13.800000190734863"/>
    <x:row r="287" s="94" customFormat="1" ht="13.800000190734863"/>
    <x:row r="288" s="94" customFormat="1" ht="13.800000190734863"/>
    <x:row r="289" s="94" customFormat="1" ht="13.800000190734863"/>
    <x:row r="290" s="94" customFormat="1" ht="13.800000190734863"/>
    <x:row r="291" s="94" customFormat="1" ht="13.800000190734863"/>
    <x:row r="292" s="94" customFormat="1" ht="13.800000190734863"/>
    <x:row r="293" s="94" customFormat="1" ht="13.800000190734863"/>
    <x:row r="294" s="94" customFormat="1" ht="13.800000190734863"/>
    <x:row r="295" s="94" customFormat="1" ht="13.800000190734863"/>
    <x:row r="296" s="94" customFormat="1" ht="13.800000190734863"/>
    <x:row r="297" s="94" customFormat="1" ht="13.800000190734863"/>
    <x:row r="298" s="94" customFormat="1" ht="13.800000190734863"/>
    <x:row r="299" s="94" customFormat="1" ht="13.800000190734863"/>
    <x:row r="300" s="94" customFormat="1" ht="13.800000190734863"/>
    <x:row r="301" s="94" customFormat="1" ht="13.800000190734863"/>
    <x:row r="302" s="94" customFormat="1" ht="13.800000190734863"/>
    <x:row r="303" s="94" customFormat="1" ht="13.800000190734863"/>
    <x:row r="304" s="94" customFormat="1" ht="13.800000190734863"/>
    <x:row r="305" s="94" customFormat="1" ht="13.800000190734863"/>
    <x:row r="306" s="94" customFormat="1" ht="13.800000190734863"/>
    <x:row r="307" s="94" customFormat="1" ht="13.800000190734863"/>
    <x:row r="308" s="94" customFormat="1" ht="13.800000190734863"/>
    <x:row r="309" s="94" customFormat="1" ht="13.800000190734863"/>
    <x:row r="310" s="94" customFormat="1" ht="13.800000190734863"/>
    <x:row r="311" s="94" customFormat="1" ht="13.800000190734863"/>
    <x:row r="312" s="94" customFormat="1" ht="13.800000190734863"/>
    <x:row r="313" s="94" customFormat="1" ht="13.800000190734863"/>
    <x:row r="314" s="94" customFormat="1" ht="13.800000190734863"/>
    <x:row r="315" s="94" customFormat="1" ht="13.800000190734863"/>
    <x:row r="316" s="94" customFormat="1" ht="13.800000190734863"/>
    <x:row r="317" s="94" customFormat="1" ht="13.800000190734863"/>
    <x:row r="318" s="94" customFormat="1" ht="13.800000190734863"/>
    <x:row r="319" s="94" customFormat="1" ht="13.800000190734863"/>
    <x:row r="320" s="94" customFormat="1" ht="13.800000190734863"/>
    <x:row r="321" s="94" customFormat="1" ht="13.800000190734863"/>
    <x:row r="322" s="94" customFormat="1" ht="13.800000190734863"/>
    <x:row r="323" s="94" customFormat="1" ht="13.800000190734863"/>
    <x:row r="324" s="94" customFormat="1" ht="13.800000190734863"/>
    <x:row r="325" s="94" customFormat="1" ht="13.800000190734863"/>
    <x:row r="326" s="94" customFormat="1" ht="13.800000190734863"/>
    <x:row r="327" s="94" customFormat="1" ht="13.800000190734863"/>
    <x:row r="328" s="94" customFormat="1" ht="13.800000190734863"/>
    <x:row r="329" s="94" customFormat="1" ht="13.800000190734863"/>
    <x:row r="330" s="94" customFormat="1" ht="13.800000190734863"/>
    <x:row r="331" s="94" customFormat="1" ht="13.800000190734863"/>
    <x:row r="332" s="94" customFormat="1" ht="13.800000190734863"/>
    <x:row r="333" s="94" customFormat="1" ht="13.800000190734863"/>
    <x:row r="334" s="94" customFormat="1" ht="13.800000190734863"/>
    <x:row r="335" s="94" customFormat="1" ht="13.800000190734863"/>
    <x:row r="336" s="94" customFormat="1" ht="13.800000190734863"/>
    <x:row r="337" s="94" customFormat="1" ht="13.800000190734863"/>
    <x:row r="338" s="94" customFormat="1" ht="13.800000190734863"/>
    <x:row r="339" s="94" customFormat="1" ht="13.800000190734863"/>
    <x:row r="340" s="94" customFormat="1" ht="13.800000190734863"/>
    <x:row r="341" s="94" customFormat="1" ht="13.800000190734863"/>
    <x:row r="342" s="94" customFormat="1" ht="13.800000190734863"/>
    <x:row r="343" s="94" customFormat="1" ht="13.800000190734863"/>
    <x:row r="344" s="94" customFormat="1" ht="13.800000190734863"/>
    <x:row r="345" s="94" customFormat="1" ht="13.800000190734863"/>
    <x:row r="346" s="94" customFormat="1" ht="13.800000190734863"/>
    <x:row r="347" s="94" customFormat="1" ht="13.800000190734863"/>
    <x:row r="348" s="94" customFormat="1" ht="13.800000190734863"/>
    <x:row r="349" s="94" customFormat="1" ht="13.800000190734863"/>
    <x:row r="350" s="94" customFormat="1" ht="13.800000190734863"/>
    <x:row r="351" s="94" customFormat="1" ht="13.800000190734863"/>
    <x:row r="352" s="94" customFormat="1" ht="13.800000190734863"/>
    <x:row r="353" s="94" customFormat="1" ht="13.800000190734863"/>
    <x:row r="354" s="94" customFormat="1" ht="13.800000190734863"/>
    <x:row r="355" s="94" customFormat="1" ht="13.800000190734863"/>
    <x:row r="356" s="94" customFormat="1" ht="13.800000190734863"/>
    <x:row r="357" s="94" customFormat="1" ht="13.800000190734863"/>
    <x:row r="358" s="94" customFormat="1" ht="13.800000190734863"/>
    <x:row r="359" s="94" customFormat="1" ht="13.800000190734863"/>
    <x:row r="360" s="94" customFormat="1" ht="13.800000190734863"/>
    <x:row r="361" s="94" customFormat="1" ht="13.800000190734863"/>
    <x:row r="362" s="94" customFormat="1" ht="13.800000190734863"/>
    <x:row r="363" s="94" customFormat="1" ht="13.800000190734863"/>
    <x:row r="364" s="94" customFormat="1" ht="13.800000190734863"/>
    <x:row r="365" s="94" customFormat="1" ht="13.800000190734863"/>
    <x:row r="366" s="94" customFormat="1" ht="13.800000190734863"/>
    <x:row r="367" s="94" customFormat="1" ht="13.800000190734863"/>
    <x:row r="368" s="94" customFormat="1" ht="13.800000190734863"/>
    <x:row r="369" s="94" customFormat="1" ht="13.800000190734863"/>
    <x:row r="370" s="94" customFormat="1" ht="13.800000190734863"/>
    <x:row r="371" s="94" customFormat="1" ht="13.800000190734863"/>
    <x:row r="372" s="94" customFormat="1" ht="13.800000190734863"/>
    <x:row r="373" s="94" customFormat="1" ht="13.800000190734863"/>
    <x:row r="374" s="94" customFormat="1" ht="13.800000190734863"/>
    <x:row r="375" s="94" customFormat="1" ht="13.800000190734863"/>
    <x:row r="376" s="94" customFormat="1" ht="13.800000190734863"/>
    <x:row r="377" s="94" customFormat="1" ht="13.800000190734863"/>
    <x:row r="378" s="94" customFormat="1" ht="13.800000190734863"/>
    <x:row r="379" s="94" customFormat="1" ht="13.800000190734863"/>
    <x:row r="380" s="94" customFormat="1" ht="13.800000190734863"/>
    <x:row r="381" s="94" customFormat="1" ht="13.800000190734863"/>
    <x:row r="382" s="94" customFormat="1" ht="13.800000190734863"/>
    <x:row r="383" s="94" customFormat="1" ht="13.800000190734863"/>
    <x:row r="384" s="94" customFormat="1" ht="13.800000190734863"/>
    <x:row r="385" s="94" customFormat="1" ht="13.800000190734863"/>
    <x:row r="386" s="94" customFormat="1" ht="13.800000190734863"/>
    <x:row r="387" s="94" customFormat="1" ht="13.800000190734863"/>
    <x:row r="388" s="94" customFormat="1" ht="13.800000190734863"/>
    <x:row r="389" s="94" customFormat="1" ht="13.800000190734863"/>
    <x:row r="390" s="94" customFormat="1" ht="13.800000190734863"/>
    <x:row r="391" s="94" customFormat="1" ht="13.800000190734863"/>
    <x:row r="392" s="94" customFormat="1" ht="13.800000190734863"/>
    <x:row r="393" s="94" customFormat="1" ht="13.800000190734863"/>
    <x:row r="394" s="94" customFormat="1" ht="13.800000190734863"/>
    <x:row r="395" s="94" customFormat="1" ht="13.800000190734863"/>
    <x:row r="396" s="94" customFormat="1" ht="13.800000190734863"/>
    <x:row r="397" s="94" customFormat="1" ht="13.800000190734863"/>
    <x:row r="398" s="94" customFormat="1" ht="13.800000190734863"/>
    <x:row r="399" s="94" customFormat="1" ht="13.800000190734863"/>
    <x:row r="400" s="94" customFormat="1" ht="13.800000190734863"/>
    <x:row r="401" s="94" customFormat="1" ht="13.800000190734863"/>
    <x:row r="402" s="94" customFormat="1" ht="13.800000190734863"/>
    <x:row r="403" s="94" customFormat="1" ht="13.800000190734863"/>
    <x:row r="404" s="94" customFormat="1" ht="13.800000190734863"/>
    <x:row r="405" s="94" customFormat="1" ht="13.800000190734863"/>
    <x:row r="406" s="94" customFormat="1" ht="13.800000190734863"/>
    <x:row r="407" s="94" customFormat="1" ht="13.800000190734863"/>
    <x:row r="408" s="94" customFormat="1" ht="13.800000190734863"/>
    <x:row r="409" s="94" customFormat="1" ht="13.800000190734863"/>
    <x:row r="410" s="94" customFormat="1" ht="13.800000190734863"/>
    <x:row r="411" s="94" customFormat="1" ht="13.800000190734863"/>
    <x:row r="412" s="94" customFormat="1" ht="13.800000190734863"/>
    <x:row r="413" s="94" customFormat="1" ht="13.800000190734863"/>
    <x:row r="414" s="94" customFormat="1" ht="13.800000190734863"/>
    <x:row r="415" s="94" customFormat="1" ht="13.800000190734863"/>
    <x:row r="416" s="94" customFormat="1" ht="13.800000190734863"/>
    <x:row r="417" s="94" customFormat="1" ht="13.800000190734863"/>
    <x:row r="418" s="94" customFormat="1" ht="13.800000190734863"/>
    <x:row r="419" s="94" customFormat="1" ht="13.800000190734863"/>
    <x:row r="420" s="94" customFormat="1" ht="13.800000190734863"/>
    <x:row r="421" s="94" customFormat="1" ht="13.800000190734863"/>
    <x:row r="422" s="94" customFormat="1" ht="13.800000190734863"/>
    <x:row r="423" s="94" customFormat="1" ht="13.800000190734863"/>
    <x:row r="424" s="94" customFormat="1" ht="13.800000190734863"/>
    <x:row r="425" s="94" customFormat="1" ht="13.800000190734863"/>
    <x:row r="426" s="94" customFormat="1" ht="13.800000190734863"/>
    <x:row r="427" s="94" customFormat="1" ht="13.800000190734863"/>
    <x:row r="428" s="94" customFormat="1" ht="13.800000190734863"/>
    <x:row r="429" s="94" customFormat="1" ht="13.800000190734863"/>
    <x:row r="430" s="94" customFormat="1" ht="13.800000190734863"/>
    <x:row r="431" s="94" customFormat="1" ht="13.800000190734863"/>
    <x:row r="432" s="94" customFormat="1" ht="13.800000190734863"/>
    <x:row r="433" s="94" customFormat="1" ht="13.800000190734863"/>
    <x:row r="434" s="94" customFormat="1" ht="13.800000190734863"/>
    <x:row r="435" s="94" customFormat="1" ht="13.800000190734863"/>
    <x:row r="436" s="94" customFormat="1" ht="13.800000190734863"/>
    <x:row r="437" s="94" customFormat="1" ht="13.800000190734863"/>
    <x:row r="438" s="94" customFormat="1" ht="13.800000190734863"/>
    <x:row r="439" s="94" customFormat="1" ht="13.800000190734863"/>
    <x:row r="440" s="94" customFormat="1" ht="13.800000190734863"/>
    <x:row r="441" s="94" customFormat="1" ht="13.800000190734863"/>
    <x:row r="442" s="94" customFormat="1" ht="13.800000190734863"/>
    <x:row r="443" s="94" customFormat="1" ht="13.800000190734863"/>
    <x:row r="444" s="94" customFormat="1" ht="13.800000190734863"/>
    <x:row r="445" s="94" customFormat="1" ht="13.800000190734863"/>
    <x:row r="446" s="94" customFormat="1" ht="13.800000190734863"/>
    <x:row r="447" s="94" customFormat="1" ht="13.800000190734863"/>
    <x:row r="448" s="94" customFormat="1" ht="13.800000190734863"/>
    <x:row r="449" s="94" customFormat="1" ht="13.800000190734863"/>
    <x:row r="450" s="94" customFormat="1" ht="13.800000190734863"/>
    <x:row r="451" s="94" customFormat="1" ht="13.800000190734863"/>
  </x:sheetData>
  <x:mergeCells>
    <x:mergeCell ref="A279:C279"/>
    <x:mergeCell ref="A273:C273"/>
    <x:mergeCell ref="A274:C274"/>
    <x:mergeCell ref="A275:C275"/>
    <x:mergeCell ref="A276:C276"/>
    <x:mergeCell ref="A277:C277"/>
    <x:mergeCell ref="A278:C278"/>
    <x:mergeCell ref="A267:C267"/>
    <x:mergeCell ref="A268:C268"/>
    <x:mergeCell ref="A269:C269"/>
    <x:mergeCell ref="A270:C270"/>
    <x:mergeCell ref="A271:C271"/>
    <x:mergeCell ref="A272:C272"/>
    <x:mergeCell ref="A261:C261"/>
    <x:mergeCell ref="A262:C262"/>
    <x:mergeCell ref="A263:C263"/>
    <x:mergeCell ref="A264:C264"/>
    <x:mergeCell ref="A265:C265"/>
    <x:mergeCell ref="A266:C266"/>
    <x:mergeCell ref="A255:C255"/>
    <x:mergeCell ref="A256:C256"/>
    <x:mergeCell ref="A257:C257"/>
    <x:mergeCell ref="A258:C258"/>
    <x:mergeCell ref="A259:C259"/>
    <x:mergeCell ref="A260:C260"/>
    <x:mergeCell ref="A249:C249"/>
    <x:mergeCell ref="A250:C250"/>
    <x:mergeCell ref="A251:C251"/>
    <x:mergeCell ref="A252:C252"/>
    <x:mergeCell ref="A253:C253"/>
    <x:mergeCell ref="A254:C254"/>
    <x:mergeCell ref="A243:C243"/>
    <x:mergeCell ref="A244:C244"/>
    <x:mergeCell ref="A245:C245"/>
    <x:mergeCell ref="A246:C246"/>
    <x:mergeCell ref="A247:C247"/>
    <x:mergeCell ref="A248:C248"/>
    <x:mergeCell ref="A237:C237"/>
    <x:mergeCell ref="A238:C238"/>
    <x:mergeCell ref="A239:C239"/>
    <x:mergeCell ref="A240:C240"/>
    <x:mergeCell ref="A241:C241"/>
    <x:mergeCell ref="A242:C242"/>
    <x:mergeCell ref="A231:C231"/>
    <x:mergeCell ref="A232:C232"/>
    <x:mergeCell ref="A233:C233"/>
    <x:mergeCell ref="A234:C234"/>
    <x:mergeCell ref="A235:C235"/>
    <x:mergeCell ref="A236:C236"/>
    <x:mergeCell ref="A225:C225"/>
    <x:mergeCell ref="A226:C226"/>
    <x:mergeCell ref="A227:C227"/>
    <x:mergeCell ref="A228:C228"/>
    <x:mergeCell ref="A229:C229"/>
    <x:mergeCell ref="A230:C230"/>
    <x:mergeCell ref="A219:C219"/>
    <x:mergeCell ref="A220:C220"/>
    <x:mergeCell ref="A221:C221"/>
    <x:mergeCell ref="A222:C222"/>
    <x:mergeCell ref="A223:C223"/>
    <x:mergeCell ref="A224:C224"/>
    <x:mergeCell ref="A213:C213"/>
    <x:mergeCell ref="A214:C214"/>
    <x:mergeCell ref="A215:C215"/>
    <x:mergeCell ref="A216:C216"/>
    <x:mergeCell ref="A217:C217"/>
    <x:mergeCell ref="A218:C218"/>
    <x:mergeCell ref="A207:C207"/>
    <x:mergeCell ref="A208:C208"/>
    <x:mergeCell ref="A209:C209"/>
    <x:mergeCell ref="A210:C210"/>
    <x:mergeCell ref="A211:C211"/>
    <x:mergeCell ref="A212:C212"/>
    <x:mergeCell ref="A201:C201"/>
    <x:mergeCell ref="A202:C202"/>
    <x:mergeCell ref="A203:C203"/>
    <x:mergeCell ref="A204:C204"/>
    <x:mergeCell ref="A205:C205"/>
    <x:mergeCell ref="A206:C206"/>
    <x:mergeCell ref="A195:C195"/>
    <x:mergeCell ref="A196:C196"/>
    <x:mergeCell ref="A197:C197"/>
    <x:mergeCell ref="A198:C198"/>
    <x:mergeCell ref="A199:C199"/>
    <x:mergeCell ref="A200:C200"/>
    <x:mergeCell ref="A189:C189"/>
    <x:mergeCell ref="A190:C190"/>
    <x:mergeCell ref="A191:C191"/>
    <x:mergeCell ref="A192:C192"/>
    <x:mergeCell ref="A193:C193"/>
    <x:mergeCell ref="A194:C194"/>
    <x:mergeCell ref="A183:C183"/>
    <x:mergeCell ref="A184:C184"/>
    <x:mergeCell ref="A185:C185"/>
    <x:mergeCell ref="A186:C186"/>
    <x:mergeCell ref="A187:C187"/>
    <x:mergeCell ref="A188:C188"/>
    <x:mergeCell ref="A177:C177"/>
    <x:mergeCell ref="A178:C178"/>
    <x:mergeCell ref="A179:C179"/>
    <x:mergeCell ref="A180:C180"/>
    <x:mergeCell ref="A181:C181"/>
    <x:mergeCell ref="A182:C182"/>
    <x:mergeCell ref="A171:C171"/>
    <x:mergeCell ref="A172:C172"/>
    <x:mergeCell ref="A173:C173"/>
    <x:mergeCell ref="A174:C174"/>
    <x:mergeCell ref="A175:C175"/>
    <x:mergeCell ref="A176:C176"/>
    <x:mergeCell ref="A165:C165"/>
    <x:mergeCell ref="A166:C166"/>
    <x:mergeCell ref="A167:C167"/>
    <x:mergeCell ref="A168:C168"/>
    <x:mergeCell ref="A169:C169"/>
    <x:mergeCell ref="A170:C170"/>
    <x:mergeCell ref="A159:C159"/>
    <x:mergeCell ref="A160:C160"/>
    <x:mergeCell ref="A161:C161"/>
    <x:mergeCell ref="A162:C162"/>
    <x:mergeCell ref="A163:C163"/>
    <x:mergeCell ref="A164:C164"/>
    <x:mergeCell ref="A153:C153"/>
    <x:mergeCell ref="A154:C154"/>
    <x:mergeCell ref="A155:C155"/>
    <x:mergeCell ref="A156:C156"/>
    <x:mergeCell ref="A157:C157"/>
    <x:mergeCell ref="A158:C158"/>
    <x:mergeCell ref="A147:C147"/>
    <x:mergeCell ref="A148:C148"/>
    <x:mergeCell ref="A149:C149"/>
    <x:mergeCell ref="A150:C150"/>
    <x:mergeCell ref="A151:C151"/>
    <x:mergeCell ref="A152:C152"/>
    <x:mergeCell ref="A141:C141"/>
    <x:mergeCell ref="A142:C142"/>
    <x:mergeCell ref="A143:C143"/>
    <x:mergeCell ref="A144:C144"/>
    <x:mergeCell ref="A145:C145"/>
    <x:mergeCell ref="A146:C146"/>
    <x:mergeCell ref="A135:C135"/>
    <x:mergeCell ref="A136:C136"/>
    <x:mergeCell ref="A137:C137"/>
    <x:mergeCell ref="A138:C138"/>
    <x:mergeCell ref="A139:C139"/>
    <x:mergeCell ref="A140:C140"/>
    <x:mergeCell ref="A129:C129"/>
    <x:mergeCell ref="A130:C130"/>
    <x:mergeCell ref="A131:C131"/>
    <x:mergeCell ref="A132:C132"/>
    <x:mergeCell ref="A133:C133"/>
    <x:mergeCell ref="A134:C134"/>
    <x:mergeCell ref="A123:C123"/>
    <x:mergeCell ref="A124:C124"/>
    <x:mergeCell ref="A125:C125"/>
    <x:mergeCell ref="A126:C126"/>
    <x:mergeCell ref="A127:C127"/>
    <x:mergeCell ref="A128:C128"/>
    <x:mergeCell ref="A117:C117"/>
    <x:mergeCell ref="A118:C118"/>
    <x:mergeCell ref="A119:C119"/>
    <x:mergeCell ref="A120:C120"/>
    <x:mergeCell ref="A121:C121"/>
    <x:mergeCell ref="A122:C122"/>
    <x:mergeCell ref="A111:C111"/>
    <x:mergeCell ref="A112:C112"/>
    <x:mergeCell ref="A113:C113"/>
    <x:mergeCell ref="A114:C114"/>
    <x:mergeCell ref="A115:C115"/>
    <x:mergeCell ref="A116:C116"/>
    <x:mergeCell ref="A105:C105"/>
    <x:mergeCell ref="A106:C106"/>
    <x:mergeCell ref="A107:C107"/>
    <x:mergeCell ref="A108:C108"/>
    <x:mergeCell ref="A109:C109"/>
    <x:mergeCell ref="A110:C110"/>
    <x:mergeCell ref="A99:C99"/>
    <x:mergeCell ref="A100:C100"/>
    <x:mergeCell ref="A101:C101"/>
    <x:mergeCell ref="A102:C102"/>
    <x:mergeCell ref="A103:C103"/>
    <x:mergeCell ref="A104:C104"/>
    <x:mergeCell ref="A93:C93"/>
    <x:mergeCell ref="A94:C94"/>
    <x:mergeCell ref="A95:C95"/>
    <x:mergeCell ref="A96:C96"/>
    <x:mergeCell ref="A97:C97"/>
    <x:mergeCell ref="A98:C98"/>
    <x:mergeCell ref="A87:C87"/>
    <x:mergeCell ref="A88:C88"/>
    <x:mergeCell ref="A89:C89"/>
    <x:mergeCell ref="A90:C90"/>
    <x:mergeCell ref="A91:C91"/>
    <x:mergeCell ref="A92:C92"/>
    <x:mergeCell ref="A81:C81"/>
    <x:mergeCell ref="A82:C82"/>
    <x:mergeCell ref="A83:C83"/>
    <x:mergeCell ref="A84:C84"/>
    <x:mergeCell ref="A85:C85"/>
    <x:mergeCell ref="A86:C86"/>
    <x:mergeCell ref="A75:C75"/>
    <x:mergeCell ref="A76:C76"/>
    <x:mergeCell ref="A77:C77"/>
    <x:mergeCell ref="A78:C78"/>
    <x:mergeCell ref="A79:C79"/>
    <x:mergeCell ref="A80:C80"/>
    <x:mergeCell ref="A69:C69"/>
    <x:mergeCell ref="A70:C70"/>
    <x:mergeCell ref="A71:C71"/>
    <x:mergeCell ref="A72:C72"/>
    <x:mergeCell ref="A73:C73"/>
    <x:mergeCell ref="A74:C74"/>
    <x:mergeCell ref="A63:C63"/>
    <x:mergeCell ref="A64:C64"/>
    <x:mergeCell ref="A65:C65"/>
    <x:mergeCell ref="A66:C66"/>
    <x:mergeCell ref="A67:C67"/>
    <x:mergeCell ref="A68:C68"/>
    <x:mergeCell ref="A57:C57"/>
    <x:mergeCell ref="A58:C58"/>
    <x:mergeCell ref="A59:C59"/>
    <x:mergeCell ref="A60:C60"/>
    <x:mergeCell ref="A61:C61"/>
    <x:mergeCell ref="A62:C62"/>
    <x:mergeCell ref="A51:C51"/>
    <x:mergeCell ref="A52:C52"/>
    <x:mergeCell ref="A53:C53"/>
    <x:mergeCell ref="A54:C54"/>
    <x:mergeCell ref="A55:C55"/>
    <x:mergeCell ref="A56:C56"/>
    <x:mergeCell ref="A45:C45"/>
    <x:mergeCell ref="A46:C46"/>
    <x:mergeCell ref="A47:C47"/>
    <x:mergeCell ref="A48:C48"/>
    <x:mergeCell ref="A49:C49"/>
    <x:mergeCell ref="A50:C50"/>
    <x:mergeCell ref="A39:C39"/>
    <x:mergeCell ref="A40:C40"/>
    <x:mergeCell ref="A41:C41"/>
    <x:mergeCell ref="A42:C42"/>
    <x:mergeCell ref="A43:C43"/>
    <x:mergeCell ref="A44:C44"/>
    <x:mergeCell ref="A33:C33"/>
    <x:mergeCell ref="A34:C34"/>
    <x:mergeCell ref="A35:C35"/>
    <x:mergeCell ref="A36:C36"/>
    <x:mergeCell ref="A37:C37"/>
    <x:mergeCell ref="A38:C38"/>
    <x:mergeCell ref="A27:C27"/>
    <x:mergeCell ref="A28:C28"/>
    <x:mergeCell ref="A29:C29"/>
    <x:mergeCell ref="A30:C30"/>
    <x:mergeCell ref="A31:C31"/>
    <x:mergeCell ref="A32:C32"/>
    <x:mergeCell ref="A21:C21"/>
    <x:mergeCell ref="A22:C22"/>
    <x:mergeCell ref="A23:C23"/>
    <x:mergeCell ref="A24:C24"/>
    <x:mergeCell ref="A25:C25"/>
    <x:mergeCell ref="A26:C26"/>
    <x:mergeCell ref="A15:C15"/>
    <x:mergeCell ref="A16:C16"/>
    <x:mergeCell ref="A17:C17"/>
    <x:mergeCell ref="A18:C18"/>
    <x:mergeCell ref="A19:C19"/>
    <x:mergeCell ref="A20:C20"/>
    <x:mergeCell ref="A9:C9"/>
    <x:mergeCell ref="A10:C10"/>
    <x:mergeCell ref="A11:C11"/>
    <x:mergeCell ref="A12:C12"/>
    <x:mergeCell ref="A13:C13"/>
    <x:mergeCell ref="A14:C14"/>
    <x:mergeCell ref="A3:C3"/>
    <x:mergeCell ref="A4:C4"/>
    <x:mergeCell ref="A5:C5"/>
    <x:mergeCell ref="A6:C6"/>
    <x:mergeCell ref="A7:C7"/>
    <x:mergeCell ref="A8:C8"/>
  </x:mergeCells>
  <x:pageMargins left="0.7" right="0.7" top="0.75" bottom="0.75" header="0.3" footer="0.3"/>
</x:worksheet>
</file>

<file path=xl/worksheets/sheet11.xml><?xml version="1.0" encoding="utf-8"?>
<x:worksheet xmlns:x="http://schemas.openxmlformats.org/spreadsheetml/2006/main">
  <x:sheetFormatPr defaultRowHeight="14.399999618530273"/>
  <x:cols>
    <x:col min="1" max="1" width="74.88671875" style="93" customWidth="1"/>
    <x:col min="2" max="2" width="26.5546875" style="93" customWidth="1"/>
    <x:col min="3" max="16384" width="8.88671875" style="93" customWidth="0"/>
  </x:cols>
  <x:sheetData>
    <x:row r="1" s="170" customFormat="1" ht="21">
      <x:c r="A1" s="168" t="s">
        <x:v>1009</x:v>
      </x:c>
      <x:c r="B1" s="169"/>
    </x:row>
    <x:row r="2" s="167" customFormat="1" ht="21">
      <x:c r="A2" s="68" t="s">
        <x:v>2</x:v>
      </x:c>
      <x:c r="B2" s="69" t="s">
        <x:v>4</x:v>
      </x:c>
    </x:row>
    <x:row r="3" s="172" customFormat="1" ht="15.600000381469727">
      <x:c r="A3" s="171" t="s">
        <x:v>1010</x:v>
      </x:c>
      <x:c r="B3" s="173"/>
    </x:row>
    <x:row r="4">
      <x:c r="A4" s="164" t="s">
        <x:v>1011</x:v>
      </x:c>
      <x:c r="B4" s="165">
        <x:v>1100</x:v>
      </x:c>
    </x:row>
    <x:row r="5" s="172" customFormat="1" ht="15.600000381469727">
      <x:c r="A5" s="171" t="s">
        <x:v>1012</x:v>
      </x:c>
      <x:c r="B5" s="173"/>
    </x:row>
    <x:row r="6">
      <x:c r="A6" s="164" t="s">
        <x:v>1013</x:v>
      </x:c>
      <x:c r="B6" s="166">
        <x:v>990</x:v>
      </x:c>
    </x:row>
    <x:row r="7">
      <x:c r="A7" s="164" t="s">
        <x:v>1014</x:v>
      </x:c>
      <x:c r="B7" s="166">
        <x:v>990</x:v>
      </x:c>
    </x:row>
    <x:row r="8">
      <x:c r="A8" s="164" t="s">
        <x:v>1015</x:v>
      </x:c>
      <x:c r="B8" s="166">
        <x:v>990</x:v>
      </x:c>
    </x:row>
    <x:row r="9">
      <x:c r="A9" s="164" t="s">
        <x:v>1016</x:v>
      </x:c>
      <x:c r="B9" s="165">
        <x:v>6590</x:v>
      </x:c>
    </x:row>
    <x:row r="10">
      <x:c r="A10" s="164" t="s">
        <x:v>1017</x:v>
      </x:c>
      <x:c r="B10" s="165">
        <x:v>10750</x:v>
      </x:c>
    </x:row>
    <x:row r="11" s="172" customFormat="1" ht="15.600000381469727">
      <x:c r="A11" s="171" t="s">
        <x:v>1018</x:v>
      </x:c>
      <x:c r="B11" s="173"/>
    </x:row>
    <x:row r="12">
      <x:c r="A12" s="164" t="s">
        <x:v>1019</x:v>
      </x:c>
      <x:c r="B12" s="166">
        <x:v>990</x:v>
      </x:c>
    </x:row>
    <x:row r="13">
      <x:c r="A13" s="164" t="s">
        <x:v>1020</x:v>
      </x:c>
      <x:c r="B13" s="166">
        <x:v>990</x:v>
      </x:c>
    </x:row>
    <x:row r="14">
      <x:c r="A14" s="164" t="s">
        <x:v>1021</x:v>
      </x:c>
      <x:c r="B14" s="166">
        <x:v>990</x:v>
      </x:c>
    </x:row>
    <x:row r="15">
      <x:c r="A15" s="164" t="s">
        <x:v>1022</x:v>
      </x:c>
      <x:c r="B15" s="165">
        <x:v>1400</x:v>
      </x:c>
    </x:row>
    <x:row r="16">
      <x:c r="A16" s="164" t="s">
        <x:v>1023</x:v>
      </x:c>
      <x:c r="B16" s="165">
        <x:v>18500</x:v>
      </x:c>
    </x:row>
    <x:row r="17">
      <x:c r="A17" s="164" t="s">
        <x:v>1024</x:v>
      </x:c>
      <x:c r="B17" s="165">
        <x:v>5200</x:v>
      </x:c>
    </x:row>
    <x:row r="18">
      <x:c r="A18" s="164" t="s">
        <x:v>1025</x:v>
      </x:c>
      <x:c r="B18" s="165">
        <x:v>13990</x:v>
      </x:c>
    </x:row>
    <x:row r="19">
      <x:c r="A19" s="164" t="s">
        <x:v>1026</x:v>
      </x:c>
      <x:c r="B19" s="165">
        <x:v>13990</x:v>
      </x:c>
    </x:row>
    <x:row r="20">
      <x:c r="A20" s="164" t="s">
        <x:v>1027</x:v>
      </x:c>
      <x:c r="B20" s="165">
        <x:v>17990</x:v>
      </x:c>
    </x:row>
    <x:row r="21">
      <x:c r="A21" s="164" t="s">
        <x:v>1028</x:v>
      </x:c>
      <x:c r="B21" s="165">
        <x:v>13990</x:v>
      </x:c>
    </x:row>
    <x:row r="22">
      <x:c r="A22" s="164" t="s">
        <x:v>1029</x:v>
      </x:c>
      <x:c r="B22" s="165">
        <x:v>7490</x:v>
      </x:c>
    </x:row>
    <x:row r="23">
      <x:c r="A23" s="164" t="s">
        <x:v>1030</x:v>
      </x:c>
      <x:c r="B23" s="165">
        <x:v>7490</x:v>
      </x:c>
    </x:row>
    <x:row r="24">
      <x:c r="A24" s="164" t="s">
        <x:v>1031</x:v>
      </x:c>
      <x:c r="B24" s="165">
        <x:v>7490</x:v>
      </x:c>
    </x:row>
    <x:row r="25">
      <x:c r="A25" s="164" t="s">
        <x:v>1032</x:v>
      </x:c>
      <x:c r="B25" s="165">
        <x:v>7490</x:v>
      </x:c>
    </x:row>
    <x:row r="26">
      <x:c r="A26" s="164" t="s">
        <x:v>1033</x:v>
      </x:c>
      <x:c r="B26" s="165">
        <x:v>8990</x:v>
      </x:c>
    </x:row>
    <x:row r="27">
      <x:c r="A27" s="164" t="s">
        <x:v>1034</x:v>
      </x:c>
      <x:c r="B27" s="165">
        <x:v>3590</x:v>
      </x:c>
    </x:row>
    <x:row r="28">
      <x:c r="A28" s="164" t="s">
        <x:v>1035</x:v>
      </x:c>
      <x:c r="B28" s="165">
        <x:v>3590</x:v>
      </x:c>
    </x:row>
    <x:row r="29">
      <x:c r="A29" s="164" t="s">
        <x:v>1036</x:v>
      </x:c>
      <x:c r="B29" s="165">
        <x:v>3590</x:v>
      </x:c>
    </x:row>
    <x:row r="30">
      <x:c r="A30" s="164" t="s">
        <x:v>1037</x:v>
      </x:c>
      <x:c r="B30" s="165">
        <x:v>7490</x:v>
      </x:c>
    </x:row>
    <x:row r="31">
      <x:c r="A31" s="164" t="s">
        <x:v>1038</x:v>
      </x:c>
      <x:c r="B31" s="165">
        <x:v>7490</x:v>
      </x:c>
    </x:row>
    <x:row r="32">
      <x:c r="A32" s="164" t="s">
        <x:v>1039</x:v>
      </x:c>
      <x:c r="B32" s="165">
        <x:v>8990</x:v>
      </x:c>
    </x:row>
    <x:row r="33">
      <x:c r="A33" s="164" t="s">
        <x:v>1040</x:v>
      </x:c>
      <x:c r="B33" s="165">
        <x:v>13990</x:v>
      </x:c>
    </x:row>
    <x:row r="34">
      <x:c r="A34" s="164" t="s">
        <x:v>1041</x:v>
      </x:c>
      <x:c r="B34" s="165">
        <x:v>13990</x:v>
      </x:c>
    </x:row>
    <x:row r="35">
      <x:c r="A35" s="164" t="s">
        <x:v>1042</x:v>
      </x:c>
      <x:c r="B35" s="165">
        <x:v>13990</x:v>
      </x:c>
    </x:row>
    <x:row r="36">
      <x:c r="A36" s="164" t="s">
        <x:v>1043</x:v>
      </x:c>
      <x:c r="B36" s="166">
        <x:v>200</x:v>
      </x:c>
    </x:row>
    <x:row r="37">
      <x:c r="A37" s="164" t="s">
        <x:v>1044</x:v>
      </x:c>
      <x:c r="B37" s="165">
        <x:v>4990</x:v>
      </x:c>
    </x:row>
    <x:row r="38">
      <x:c r="A38" s="164" t="s">
        <x:v>1045</x:v>
      </x:c>
      <x:c r="B38" s="165">
        <x:v>4990</x:v>
      </x:c>
    </x:row>
    <x:row r="39">
      <x:c r="A39" s="164" t="s">
        <x:v>1046</x:v>
      </x:c>
      <x:c r="B39" s="165">
        <x:v>4990</x:v>
      </x:c>
    </x:row>
  </x:sheetData>
  <x:pageMargins left="0.7" right="0.7" top="0.75" bottom="0.75" header="0.3" footer="0.3"/>
</x:worksheet>
</file>

<file path=xl/worksheets/sheet12.xml><?xml version="1.0" encoding="utf-8"?>
<x:worksheet xmlns:x="http://schemas.openxmlformats.org/spreadsheetml/2006/main">
  <x:sheetFormatPr defaultRowHeight="13.800000190734863"/>
  <x:cols>
    <x:col min="1" max="1" width="107.33203125" style="94" customWidth="1"/>
    <x:col min="2" max="2" width="45.33203125" style="177" customWidth="1"/>
    <x:col min="3" max="16384" width="8.88671875" style="94" customWidth="0"/>
  </x:cols>
  <x:sheetData>
    <x:row r="1" s="174" customFormat="1" ht="21">
      <x:c r="A1" s="241" t="s">
        <x:v>1047</x:v>
      </x:c>
      <x:c r="B1" s="241"/>
    </x:row>
    <x:row r="2" s="184" customFormat="1" ht="21">
      <x:c r="A2" s="179" t="s">
        <x:v>2</x:v>
      </x:c>
      <x:c r="B2" s="69" t="s">
        <x:v>4</x:v>
      </x:c>
    </x:row>
    <x:row r="3">
      <x:c r="A3" s="180" t="s">
        <x:v>1048</x:v>
      </x:c>
      <x:c r="B3" s="175">
        <x:v>2500</x:v>
      </x:c>
    </x:row>
    <x:row r="4">
      <x:c r="A4" s="181" t="s">
        <x:v>1049</x:v>
      </x:c>
      <x:c r="B4" s="175">
        <x:v>2500</x:v>
      </x:c>
    </x:row>
    <x:row r="5">
      <x:c r="A5" s="181" t="s">
        <x:v>1050</x:v>
      </x:c>
      <x:c r="B5" s="175">
        <x:v>2500</x:v>
      </x:c>
    </x:row>
    <x:row r="6">
      <x:c r="A6" s="182" t="s">
        <x:v>1051</x:v>
      </x:c>
      <x:c r="B6" s="175">
        <x:v>2500</x:v>
      </x:c>
    </x:row>
    <x:row r="7">
      <x:c r="A7" s="183" t="s">
        <x:v>1052</x:v>
      </x:c>
      <x:c r="B7" s="175">
        <x:v>2000</x:v>
      </x:c>
    </x:row>
    <x:row r="8">
      <x:c r="A8" s="183" t="s">
        <x:v>1053</x:v>
      </x:c>
      <x:c r="B8" s="175">
        <x:v>2500</x:v>
      </x:c>
    </x:row>
    <x:row r="9">
      <x:c r="A9" s="183" t="s">
        <x:v>1054</x:v>
      </x:c>
      <x:c r="B9" s="175">
        <x:v>2500</x:v>
      </x:c>
    </x:row>
    <x:row r="10">
      <x:c r="A10" s="183" t="s">
        <x:v>1055</x:v>
      </x:c>
      <x:c r="B10" s="175">
        <x:v>2000</x:v>
      </x:c>
    </x:row>
    <x:row r="11">
      <x:c r="A11" s="183" t="s">
        <x:v>1056</x:v>
      </x:c>
      <x:c r="B11" s="178">
        <x:v>2000</x:v>
      </x:c>
    </x:row>
    <x:row r="12">
      <x:c r="B12" s="176"/>
    </x:row>
  </x:sheetData>
  <x:mergeCells>
    <x:mergeCell ref="A1:B1"/>
  </x:mergeCells>
  <x:pageMargins left="0.7" right="0.7" top="0.75" bottom="0.75" header="0.3" footer="0.3"/>
</x:worksheet>
</file>

<file path=xl/worksheets/sheet13.xml><?xml version="1.0" encoding="utf-8"?>
<x:worksheet xmlns:x="http://schemas.openxmlformats.org/spreadsheetml/2006/main">
  <x:sheetFormatPr defaultRowHeight="13.800000190734863"/>
  <x:cols>
    <x:col min="1" max="1" width="55.33203125" style="94" customWidth="1"/>
    <x:col min="2" max="16384" width="8.88671875" style="94" customWidth="0"/>
  </x:cols>
  <x:sheetData>
    <x:row r="1" s="110" customFormat="1" ht="21">
      <x:c r="A1" s="110" t="s">
        <x:v>1057</x:v>
      </x:c>
    </x:row>
    <x:row r="2" s="102" customFormat="1" ht="16.200000762939453">
      <x:c r="A2" s="179" t="s">
        <x:v>2</x:v>
      </x:c>
    </x:row>
    <x:row r="3" s="192" customFormat="1" ht="16.200000762939453">
      <x:c r="A3" s="244" t="s">
        <x:v>1058</x:v>
      </x:c>
      <x:c r="B3" s="244"/>
    </x:row>
    <x:row r="4" ht="15">
      <x:c r="A4" t="s">
        <x:v>1059</x:v>
      </x:c>
      <x:c r="B4" s="185">
        <x:v>5800</x:v>
      </x:c>
    </x:row>
    <x:row r="5" ht="15">
      <x:c r="A5" t="s">
        <x:v>1060</x:v>
      </x:c>
      <x:c r="B5" s="185">
        <x:v>5290</x:v>
      </x:c>
    </x:row>
    <x:row r="6" ht="15">
      <x:c r="A6" t="s">
        <x:v>1061</x:v>
      </x:c>
      <x:c r="B6" s="185">
        <x:v>10300</x:v>
      </x:c>
    </x:row>
    <x:row r="7" ht="15">
      <x:c r="A7" t="s">
        <x:v>1062</x:v>
      </x:c>
      <x:c r="B7" s="185">
        <x:v>6200</x:v>
      </x:c>
    </x:row>
    <x:row r="8" ht="15">
      <x:c r="A8" t="s">
        <x:v>1063</x:v>
      </x:c>
      <x:c r="B8" s="185">
        <x:v>7200</x:v>
      </x:c>
    </x:row>
    <x:row r="9" ht="15">
      <x:c r="A9" t="s">
        <x:v>1064</x:v>
      </x:c>
      <x:c r="B9" s="185">
        <x:v>8900</x:v>
      </x:c>
    </x:row>
    <x:row r="10" ht="15">
      <x:c r="A10" t="s">
        <x:v>1065</x:v>
      </x:c>
      <x:c r="B10" s="185">
        <x:v>9550</x:v>
      </x:c>
    </x:row>
    <x:row r="11" ht="15">
      <x:c r="A11" t="s">
        <x:v>1066</x:v>
      </x:c>
      <x:c r="B11" s="185">
        <x:v>13100</x:v>
      </x:c>
    </x:row>
    <x:row r="12" ht="15">
      <x:c r="A12" t="s">
        <x:v>1067</x:v>
      </x:c>
      <x:c r="B12" s="185">
        <x:v>4950</x:v>
      </x:c>
    </x:row>
    <x:row r="13" ht="15">
      <x:c r="A13" t="s">
        <x:v>1068</x:v>
      </x:c>
      <x:c r="B13" s="185">
        <x:v>7900</x:v>
      </x:c>
    </x:row>
    <x:row r="14" ht="15">
      <x:c r="A14" t="s">
        <x:v>1069</x:v>
      </x:c>
      <x:c r="B14" s="185">
        <x:v>9800</x:v>
      </x:c>
    </x:row>
    <x:row r="15" ht="15">
      <x:c r="A15" t="s">
        <x:v>1070</x:v>
      </x:c>
      <x:c r="B15" s="185">
        <x:v>10900</x:v>
      </x:c>
    </x:row>
    <x:row r="16" ht="15">
      <x:c r="A16" t="s">
        <x:v>1071</x:v>
      </x:c>
      <x:c r="B16" s="185">
        <x:v>8500</x:v>
      </x:c>
    </x:row>
    <x:row r="17" ht="15">
      <x:c r="A17" t="s">
        <x:v>1072</x:v>
      </x:c>
      <x:c r="B17" s="185">
        <x:v>8000</x:v>
      </x:c>
    </x:row>
    <x:row r="18" ht="15">
      <x:c r="A18" t="s">
        <x:v>1073</x:v>
      </x:c>
      <x:c r="B18" s="185">
        <x:v>11500</x:v>
      </x:c>
    </x:row>
    <x:row r="19" ht="15">
      <x:c r="A19" t="s">
        <x:v>1074</x:v>
      </x:c>
      <x:c r="B19" s="185">
        <x:v>12900</x:v>
      </x:c>
    </x:row>
    <x:row r="20" ht="15">
      <x:c r="A20" t="s">
        <x:v>1075</x:v>
      </x:c>
      <x:c r="B20" s="185">
        <x:v>9500</x:v>
      </x:c>
    </x:row>
    <x:row r="21" ht="15">
      <x:c r="A21" t="s">
        <x:v>1076</x:v>
      </x:c>
      <x:c r="B21" s="185">
        <x:v>24000</x:v>
      </x:c>
    </x:row>
    <x:row r="22" ht="15">
      <x:c r="A22" t="s">
        <x:v>1077</x:v>
      </x:c>
      <x:c r="B22" s="185">
        <x:v>19800</x:v>
      </x:c>
    </x:row>
    <x:row r="23" ht="15">
      <x:c r="A23" t="s">
        <x:v>1078</x:v>
      </x:c>
      <x:c r="B23" s="185">
        <x:v>26800</x:v>
      </x:c>
    </x:row>
    <x:row r="24" ht="15">
      <x:c r="A24" t="s">
        <x:v>1079</x:v>
      </x:c>
      <x:c r="B24" s="185">
        <x:v>12500</x:v>
      </x:c>
    </x:row>
    <x:row r="25" ht="15">
      <x:c r="A25" t="s">
        <x:v>1080</x:v>
      </x:c>
      <x:c r="B25" s="185">
        <x:v>19800</x:v>
      </x:c>
    </x:row>
    <x:row r="26" s="192" customFormat="1" ht="16.200000762939453">
      <x:c r="A26" s="245" t="s">
        <x:v>1081</x:v>
      </x:c>
      <x:c r="B26" s="245"/>
    </x:row>
    <x:row r="27" ht="15">
      <x:c r="A27" t="s">
        <x:v>1082</x:v>
      </x:c>
      <x:c r="B27" s="185">
        <x:v>3850</x:v>
      </x:c>
    </x:row>
    <x:row r="28" ht="15">
      <x:c r="A28" t="s">
        <x:v>1083</x:v>
      </x:c>
      <x:c r="B28" s="185">
        <x:v>4650</x:v>
      </x:c>
    </x:row>
    <x:row r="29" ht="15">
      <x:c r="A29" t="s">
        <x:v>1084</x:v>
      </x:c>
      <x:c r="B29" s="185">
        <x:v>7150</x:v>
      </x:c>
    </x:row>
    <x:row r="30" ht="15">
      <x:c r="A30" t="s">
        <x:v>1085</x:v>
      </x:c>
      <x:c r="B30" s="185">
        <x:v>6800</x:v>
      </x:c>
    </x:row>
    <x:row r="31" ht="15">
      <x:c r="A31" t="s">
        <x:v>1086</x:v>
      </x:c>
      <x:c r="B31" s="185">
        <x:v>9400</x:v>
      </x:c>
    </x:row>
    <x:row r="32" ht="15">
      <x:c r="A32" t="s">
        <x:v>1087</x:v>
      </x:c>
      <x:c r="B32" s="185">
        <x:v>12800</x:v>
      </x:c>
    </x:row>
    <x:row r="33" ht="15">
      <x:c r="A33" t="s">
        <x:v>1088</x:v>
      </x:c>
      <x:c r="B33" s="185">
        <x:v>15800</x:v>
      </x:c>
    </x:row>
    <x:row r="34" ht="15">
      <x:c r="A34" t="s">
        <x:v>1089</x:v>
      </x:c>
      <x:c r="B34" s="185">
        <x:v>22500</x:v>
      </x:c>
    </x:row>
    <x:row r="35" ht="15">
      <x:c r="A35" t="s">
        <x:v>1090</x:v>
      </x:c>
      <x:c r="B35" s="185">
        <x:v>21000</x:v>
      </x:c>
    </x:row>
    <x:row r="36" ht="15">
      <x:c r="A36" t="s">
        <x:v>1091</x:v>
      </x:c>
      <x:c r="B36" s="185">
        <x:v>25000</x:v>
      </x:c>
    </x:row>
    <x:row r="37" ht="15">
      <x:c r="A37" t="s">
        <x:v>1092</x:v>
      </x:c>
      <x:c r="B37" s="185">
        <x:v>18000</x:v>
      </x:c>
    </x:row>
    <x:row r="38" ht="15">
      <x:c r="A38" t="s">
        <x:v>1093</x:v>
      </x:c>
      <x:c r="B38" s="185">
        <x:v>8900</x:v>
      </x:c>
    </x:row>
    <x:row r="39" ht="15">
      <x:c r="A39" t="s">
        <x:v>1094</x:v>
      </x:c>
      <x:c r="B39" s="185">
        <x:v>7600</x:v>
      </x:c>
    </x:row>
    <x:row r="40" ht="14.399999618530273">
      <x:c r="A40" s="186"/>
      <x:c r="B40" s="185"/>
    </x:row>
    <x:row r="41" s="192" customFormat="1" ht="16.200000762939453">
      <x:c r="A41" s="245" t="s">
        <x:v>1095</x:v>
      </x:c>
      <x:c r="B41" s="245"/>
    </x:row>
    <x:row r="42" ht="15">
      <x:c r="A42" t="s">
        <x:v>1096</x:v>
      </x:c>
      <x:c r="B42" s="189">
        <x:v>5600</x:v>
      </x:c>
    </x:row>
    <x:row r="43" ht="15">
      <x:c r="A43" t="s">
        <x:v>1097</x:v>
      </x:c>
      <x:c r="B43" s="189">
        <x:v>7000</x:v>
      </x:c>
    </x:row>
    <x:row r="44" ht="15">
      <x:c r="A44" t="s">
        <x:v>1098</x:v>
      </x:c>
      <x:c r="B44" s="189">
        <x:v>8800</x:v>
      </x:c>
    </x:row>
    <x:row r="45" ht="15">
      <x:c r="A45" t="s">
        <x:v>1099</x:v>
      </x:c>
      <x:c r="B45" s="189">
        <x:v>10400</x:v>
      </x:c>
    </x:row>
    <x:row r="46" ht="15">
      <x:c r="A46" t="s">
        <x:v>1100</x:v>
      </x:c>
      <x:c r="B46" s="189">
        <x:v>10500</x:v>
      </x:c>
    </x:row>
    <x:row r="47" ht="15">
      <x:c r="A47" t="s">
        <x:v>1101</x:v>
      </x:c>
      <x:c r="B47" s="189">
        <x:v>9700</x:v>
      </x:c>
    </x:row>
    <x:row r="48" ht="15">
      <x:c r="A48" t="s">
        <x:v>1102</x:v>
      </x:c>
      <x:c r="B48" s="189">
        <x:v>11000</x:v>
      </x:c>
    </x:row>
    <x:row r="49" ht="15">
      <x:c r="A49" t="s">
        <x:v>1103</x:v>
      </x:c>
      <x:c r="B49" s="189">
        <x:v>10100</x:v>
      </x:c>
    </x:row>
    <x:row r="50" ht="15">
      <x:c r="A50" t="s">
        <x:v>1104</x:v>
      </x:c>
      <x:c r="B50" s="189">
        <x:v>11400</x:v>
      </x:c>
    </x:row>
    <x:row r="51" ht="15">
      <x:c r="A51" t="s">
        <x:v>1105</x:v>
      </x:c>
      <x:c r="B51" s="189">
        <x:v>13800</x:v>
      </x:c>
    </x:row>
    <x:row r="52" ht="15">
      <x:c r="A52" t="s">
        <x:v>1106</x:v>
      </x:c>
      <x:c r="B52" s="189">
        <x:v>20800</x:v>
      </x:c>
    </x:row>
    <x:row r="53" ht="15">
      <x:c r="A53" t="s">
        <x:v>1107</x:v>
      </x:c>
      <x:c r="B53" s="189">
        <x:v>19500</x:v>
      </x:c>
    </x:row>
    <x:row r="54" ht="15">
      <x:c r="A54" t="s">
        <x:v>1108</x:v>
      </x:c>
      <x:c r="B54" s="189">
        <x:v>8000</x:v>
      </x:c>
    </x:row>
    <x:row r="55" ht="15">
      <x:c r="A55" t="s">
        <x:v>1109</x:v>
      </x:c>
      <x:c r="B55" s="189">
        <x:v>10900</x:v>
      </x:c>
    </x:row>
    <x:row r="56" ht="15">
      <x:c r="A56" t="s">
        <x:v>1110</x:v>
      </x:c>
      <x:c r="B56" s="189">
        <x:v>14000</x:v>
      </x:c>
    </x:row>
    <x:row r="57" ht="15">
      <x:c r="A57" t="s">
        <x:v>1111</x:v>
      </x:c>
      <x:c r="B57" s="189">
        <x:v>5600</x:v>
      </x:c>
    </x:row>
    <x:row r="58" ht="15">
      <x:c r="A58" t="s">
        <x:v>1112</x:v>
      </x:c>
      <x:c r="B58" s="189">
        <x:v>7300</x:v>
      </x:c>
    </x:row>
    <x:row r="59" ht="15">
      <x:c r="A59" t="s">
        <x:v>1113</x:v>
      </x:c>
      <x:c r="B59" s="189">
        <x:v>4200</x:v>
      </x:c>
    </x:row>
    <x:row r="60" ht="15">
      <x:c r="A60" t="s">
        <x:v>1114</x:v>
      </x:c>
      <x:c r="B60" s="189">
        <x:v>11700</x:v>
      </x:c>
    </x:row>
    <x:row r="61" ht="15">
      <x:c r="A61" t="s">
        <x:v>1115</x:v>
      </x:c>
      <x:c r="B61" s="189">
        <x:v>8900</x:v>
      </x:c>
    </x:row>
    <x:row r="62" s="192" customFormat="1" ht="16.200000762939453">
      <x:c r="A62" s="246" t="s">
        <x:v>1116</x:v>
      </x:c>
      <x:c r="B62" s="246"/>
    </x:row>
    <x:row r="63" ht="15">
      <x:c r="A63" t="s">
        <x:v>1117</x:v>
      </x:c>
      <x:c r="B63" s="189">
        <x:v>13600</x:v>
      </x:c>
    </x:row>
    <x:row r="64" ht="15">
      <x:c r="A64" t="s">
        <x:v>1118</x:v>
      </x:c>
      <x:c r="B64" s="189">
        <x:v>11900</x:v>
      </x:c>
    </x:row>
    <x:row r="65" ht="15">
      <x:c r="A65" t="s">
        <x:v>1119</x:v>
      </x:c>
      <x:c r="B65" s="189">
        <x:v>13900</x:v>
      </x:c>
    </x:row>
    <x:row r="66" ht="15">
      <x:c r="A66" t="s">
        <x:v>1120</x:v>
      </x:c>
      <x:c r="B66" s="189">
        <x:v>9900</x:v>
      </x:c>
    </x:row>
    <x:row r="67" ht="15">
      <x:c r="A67" t="s">
        <x:v>1121</x:v>
      </x:c>
      <x:c r="B67" s="189">
        <x:v>2700</x:v>
      </x:c>
    </x:row>
    <x:row r="68" ht="15">
      <x:c r="A68" t="s">
        <x:v>1122</x:v>
      </x:c>
      <x:c r="B68" s="189">
        <x:v>1500</x:v>
      </x:c>
    </x:row>
    <x:row r="69" ht="15">
      <x:c r="A69" t="s">
        <x:v>1123</x:v>
      </x:c>
      <x:c r="B69" s="189">
        <x:v>600</x:v>
      </x:c>
    </x:row>
    <x:row r="70" ht="15">
      <x:c r="A70" t="s">
        <x:v>1124</x:v>
      </x:c>
      <x:c r="B70" s="189">
        <x:v>4700</x:v>
      </x:c>
    </x:row>
    <x:row r="71" ht="15">
      <x:c r="A71" t="s">
        <x:v>1125</x:v>
      </x:c>
      <x:c r="B71" s="189">
        <x:v>39900</x:v>
      </x:c>
    </x:row>
    <x:row r="72" ht="15">
      <x:c r="A72" t="s">
        <x:v>1126</x:v>
      </x:c>
      <x:c r="B72" s="189">
        <x:v>57900</x:v>
      </x:c>
    </x:row>
    <x:row r="73" ht="15">
      <x:c r="A73" t="s">
        <x:v>1127</x:v>
      </x:c>
      <x:c r="B73" s="189">
        <x:v>76000</x:v>
      </x:c>
    </x:row>
    <x:row r="74" ht="15">
      <x:c r="A74" t="s">
        <x:v>1128</x:v>
      </x:c>
      <x:c r="B74" s="189">
        <x:v>76000</x:v>
      </x:c>
    </x:row>
    <x:row r="75" ht="15">
      <x:c r="A75" t="s">
        <x:v>1129</x:v>
      </x:c>
      <x:c r="B75" s="189">
        <x:v>76000</x:v>
      </x:c>
    </x:row>
    <x:row r="76" ht="15">
      <x:c r="A76" t="s">
        <x:v>1130</x:v>
      </x:c>
      <x:c r="B76" s="189">
        <x:v>31900</x:v>
      </x:c>
    </x:row>
    <x:row r="77" ht="15">
      <x:c r="A77" t="s">
        <x:v>1131</x:v>
      </x:c>
      <x:c r="B77" s="189">
        <x:v>60000</x:v>
      </x:c>
    </x:row>
    <x:row r="78" ht="15">
      <x:c r="A78" t="s">
        <x:v>1132</x:v>
      </x:c>
      <x:c r="B78" s="189">
        <x:v>52000</x:v>
      </x:c>
    </x:row>
    <x:row r="79" ht="15">
      <x:c r="A79" t="s">
        <x:v>1133</x:v>
      </x:c>
      <x:c r="B79" s="189">
        <x:v>30600</x:v>
      </x:c>
    </x:row>
    <x:row r="80" ht="15">
      <x:c r="A80" t="s">
        <x:v>1134</x:v>
      </x:c>
      <x:c r="B80" s="189">
        <x:v>16900</x:v>
      </x:c>
    </x:row>
    <x:row r="81" ht="15">
      <x:c r="A81" t="s">
        <x:v>1135</x:v>
      </x:c>
      <x:c r="B81" s="189">
        <x:v>23000</x:v>
      </x:c>
    </x:row>
    <x:row r="82" ht="15">
      <x:c r="A82" t="s">
        <x:v>1136</x:v>
      </x:c>
      <x:c r="B82" s="189">
        <x:v>10900</x:v>
      </x:c>
    </x:row>
    <x:row r="83" ht="15">
      <x:c r="A83" t="s">
        <x:v>1137</x:v>
      </x:c>
      <x:c r="B83" s="189">
        <x:v>54900</x:v>
      </x:c>
    </x:row>
    <x:row r="84" ht="15">
      <x:c r="A84" t="s">
        <x:v>1138</x:v>
      </x:c>
      <x:c r="B84" s="189">
        <x:v>35000</x:v>
      </x:c>
    </x:row>
    <x:row r="85" ht="15">
      <x:c r="A85" t="s">
        <x:v>1139</x:v>
      </x:c>
      <x:c r="B85" s="189">
        <x:v>29500</x:v>
      </x:c>
    </x:row>
    <x:row r="86" ht="15">
      <x:c r="A86" t="s">
        <x:v>1140</x:v>
      </x:c>
      <x:c r="B86" s="189">
        <x:v>29100</x:v>
      </x:c>
    </x:row>
    <x:row r="87" s="101" customFormat="1" ht="16.200000762939453">
      <x:c r="A87" s="244" t="s">
        <x:v>1141</x:v>
      </x:c>
      <x:c r="B87" s="244"/>
    </x:row>
    <x:row r="88" s="101" customFormat="1" ht="16.200000762939453">
      <x:c r="A88" s="247" t="s">
        <x:v>1142</x:v>
      </x:c>
      <x:c r="B88" s="247"/>
    </x:row>
    <x:row r="89" s="101" customFormat="1" ht="16.200000762939453">
      <x:c r="A89" s="248" t="s">
        <x:v>1143</x:v>
      </x:c>
      <x:c r="B89" s="243"/>
    </x:row>
    <x:row r="90" ht="15">
      <x:c r="A90" t="s">
        <x:v>1144</x:v>
      </x:c>
      <x:c r="B90" s="189">
        <x:v>2550</x:v>
      </x:c>
    </x:row>
    <x:row r="91" ht="15">
      <x:c r="A91" t="s">
        <x:v>1145</x:v>
      </x:c>
      <x:c r="B91" s="189">
        <x:v>1850</x:v>
      </x:c>
    </x:row>
    <x:row r="92" ht="15">
      <x:c r="A92" t="s">
        <x:v>1146</x:v>
      </x:c>
      <x:c r="B92" s="189">
        <x:v>3000</x:v>
      </x:c>
    </x:row>
    <x:row r="93" ht="15">
      <x:c r="A93" t="s">
        <x:v>1147</x:v>
      </x:c>
      <x:c r="B93" s="189">
        <x:v>1990</x:v>
      </x:c>
    </x:row>
    <x:row r="94" ht="15">
      <x:c r="A94" t="s">
        <x:v>1148</x:v>
      </x:c>
      <x:c r="B94" s="189">
        <x:v>10900</x:v>
      </x:c>
    </x:row>
    <x:row r="95" ht="15">
      <x:c r="A95" t="s">
        <x:v>1149</x:v>
      </x:c>
      <x:c r="B95" s="185">
        <x:v>12100</x:v>
      </x:c>
    </x:row>
    <x:row r="96" ht="15">
      <x:c r="A96" t="s">
        <x:v>1150</x:v>
      </x:c>
      <x:c r="B96" s="185">
        <x:v>19900</x:v>
      </x:c>
    </x:row>
    <x:row r="97" ht="15">
      <x:c r="A97" t="s">
        <x:v>1151</x:v>
      </x:c>
      <x:c r="B97" s="189">
        <x:v>9900</x:v>
      </x:c>
    </x:row>
    <x:row r="98" ht="15">
      <x:c r="A98" t="s">
        <x:v>1152</x:v>
      </x:c>
      <x:c r="B98" s="185">
        <x:v>13900</x:v>
      </x:c>
    </x:row>
    <x:row r="99" ht="15">
      <x:c r="A99" t="s">
        <x:v>1153</x:v>
      </x:c>
      <x:c r="B99" s="185">
        <x:v>9900</x:v>
      </x:c>
    </x:row>
    <x:row r="100" s="192" customFormat="1" ht="16.200000762939453">
      <x:c r="A100" s="249" t="s">
        <x:v>1154</x:v>
      </x:c>
      <x:c r="B100" s="250"/>
    </x:row>
    <x:row r="101" ht="15">
      <x:c r="A101" t="s">
        <x:v>1155</x:v>
      </x:c>
      <x:c r="B101" s="189">
        <x:v>2000</x:v>
      </x:c>
    </x:row>
    <x:row r="102" ht="15">
      <x:c r="A102" t="s">
        <x:v>1156</x:v>
      </x:c>
      <x:c r="B102" s="189">
        <x:v>2100</x:v>
      </x:c>
    </x:row>
    <x:row r="103" ht="15">
      <x:c r="A103" t="s">
        <x:v>1157</x:v>
      </x:c>
      <x:c r="B103" s="189">
        <x:v>3800</x:v>
      </x:c>
    </x:row>
    <x:row r="104" ht="15">
      <x:c r="A104" t="s">
        <x:v>1158</x:v>
      </x:c>
      <x:c r="B104" s="189">
        <x:v>2900</x:v>
      </x:c>
    </x:row>
    <x:row r="105" ht="15">
      <x:c r="A105" t="s">
        <x:v>1159</x:v>
      </x:c>
      <x:c r="B105" s="189">
        <x:v>7000</x:v>
      </x:c>
    </x:row>
    <x:row r="106" ht="15">
      <x:c r="A106" t="s">
        <x:v>1160</x:v>
      </x:c>
      <x:c r="B106" s="189">
        <x:v>10900</x:v>
      </x:c>
    </x:row>
    <x:row r="107" ht="15">
      <x:c r="A107" t="s">
        <x:v>1161</x:v>
      </x:c>
      <x:c r="B107" s="189">
        <x:v>3500</x:v>
      </x:c>
    </x:row>
    <x:row r="108" ht="15">
      <x:c r="A108" t="s">
        <x:v>1162</x:v>
      </x:c>
      <x:c r="B108" s="189">
        <x:v>4500</x:v>
      </x:c>
    </x:row>
    <x:row r="109" ht="15">
      <x:c r="A109" t="s">
        <x:v>1163</x:v>
      </x:c>
      <x:c r="B109" s="189">
        <x:v>19000</x:v>
      </x:c>
    </x:row>
    <x:row r="110" ht="15">
      <x:c r="A110" t="s">
        <x:v>1164</x:v>
      </x:c>
      <x:c r="B110" s="189">
        <x:v>3150</x:v>
      </x:c>
    </x:row>
    <x:row r="111" ht="15">
      <x:c r="A111" t="s">
        <x:v>1165</x:v>
      </x:c>
      <x:c r="B111" s="189">
        <x:v>4900</x:v>
      </x:c>
    </x:row>
    <x:row r="112" ht="15">
      <x:c r="A112" t="s">
        <x:v>1166</x:v>
      </x:c>
      <x:c r="B112" s="189">
        <x:v>4500</x:v>
      </x:c>
    </x:row>
    <x:row r="113" ht="15">
      <x:c r="A113" t="s">
        <x:v>1167</x:v>
      </x:c>
      <x:c r="B113" s="189">
        <x:v>3200</x:v>
      </x:c>
    </x:row>
    <x:row r="114" ht="15">
      <x:c r="A114" t="s">
        <x:v>1168</x:v>
      </x:c>
      <x:c r="B114" s="189">
        <x:v>8400</x:v>
      </x:c>
    </x:row>
    <x:row r="115" ht="15">
      <x:c r="A115" t="s">
        <x:v>1169</x:v>
      </x:c>
      <x:c r="B115" s="189">
        <x:v>8500</x:v>
      </x:c>
    </x:row>
    <x:row r="116" ht="15">
      <x:c r="A116" t="s">
        <x:v>1170</x:v>
      </x:c>
      <x:c r="B116" s="189">
        <x:v>11500</x:v>
      </x:c>
    </x:row>
    <x:row r="117" ht="15">
      <x:c r="A117" t="s">
        <x:v>1171</x:v>
      </x:c>
      <x:c r="B117" s="185">
        <x:v>8900</x:v>
      </x:c>
    </x:row>
    <x:row r="118" ht="15">
      <x:c r="A118" t="s">
        <x:v>1172</x:v>
      </x:c>
      <x:c r="B118" s="185">
        <x:v>13900</x:v>
      </x:c>
    </x:row>
    <x:row r="119" ht="15">
      <x:c r="A119" t="s">
        <x:v>1173</x:v>
      </x:c>
      <x:c r="B119" s="189">
        <x:v>2100</x:v>
      </x:c>
    </x:row>
    <x:row r="120" s="192" customFormat="1" ht="16.200000762939453">
      <x:c r="A120" s="251" t="s">
        <x:v>1174</x:v>
      </x:c>
      <x:c r="B120" s="243"/>
    </x:row>
    <x:row r="121" ht="15">
      <x:c r="A121" t="s">
        <x:v>1175</x:v>
      </x:c>
      <x:c r="B121" s="189">
        <x:v>3900</x:v>
      </x:c>
    </x:row>
    <x:row r="122" ht="15">
      <x:c r="A122" t="s">
        <x:v>1176</x:v>
      </x:c>
      <x:c r="B122" s="189">
        <x:v>2950</x:v>
      </x:c>
    </x:row>
    <x:row r="123" ht="15">
      <x:c r="A123" t="s">
        <x:v>1177</x:v>
      </x:c>
      <x:c r="B123" s="189">
        <x:v>7100</x:v>
      </x:c>
    </x:row>
    <x:row r="124" ht="15">
      <x:c r="A124" t="s">
        <x:v>1178</x:v>
      </x:c>
      <x:c r="B124" s="189">
        <x:v>5300</x:v>
      </x:c>
    </x:row>
    <x:row r="125" ht="15">
      <x:c r="A125" t="s">
        <x:v>1179</x:v>
      </x:c>
      <x:c r="B125" s="189">
        <x:v>3880</x:v>
      </x:c>
    </x:row>
    <x:row r="126" ht="15">
      <x:c r="A126" t="s">
        <x:v>1180</x:v>
      </x:c>
      <x:c r="B126" s="189">
        <x:v>6000</x:v>
      </x:c>
    </x:row>
    <x:row r="127" ht="15">
      <x:c r="A127" t="s">
        <x:v>1181</x:v>
      </x:c>
      <x:c r="B127" s="189">
        <x:v>6500</x:v>
      </x:c>
    </x:row>
    <x:row r="128" ht="15.600000381469727" customHeight="1">
      <x:c r="A128" t="s">
        <x:v>1182</x:v>
      </x:c>
      <x:c r="B128" s="185">
        <x:v>23500</x:v>
      </x:c>
    </x:row>
    <x:row r="129" s="193" customFormat="1" ht="16.200000762939453">
      <x:c r="A129" s="247" t="s">
        <x:v>1183</x:v>
      </x:c>
      <x:c r="B129" s="247"/>
    </x:row>
    <x:row r="130" s="193" customFormat="1" ht="16.200000762939453">
      <x:c r="A130" s="242" t="s">
        <x:v>1184</x:v>
      </x:c>
      <x:c r="B130" s="243"/>
    </x:row>
    <x:row r="131" ht="15">
      <x:c r="A131" t="s">
        <x:v>1185</x:v>
      </x:c>
      <x:c r="B131" s="189">
        <x:v>4800</x:v>
      </x:c>
    </x:row>
    <x:row r="132" ht="15">
      <x:c r="A132" t="s">
        <x:v>1186</x:v>
      </x:c>
      <x:c r="B132" s="189">
        <x:v>3050</x:v>
      </x:c>
    </x:row>
    <x:row r="133" ht="15">
      <x:c r="A133" t="s">
        <x:v>1187</x:v>
      </x:c>
      <x:c r="B133" s="185">
        <x:v>22900</x:v>
      </x:c>
    </x:row>
    <x:row r="134" s="192" customFormat="1" ht="16.200000762939453">
      <x:c r="A134" s="254" t="s">
        <x:v>1154</x:v>
      </x:c>
      <x:c r="B134" s="243"/>
    </x:row>
    <x:row r="135" ht="15">
      <x:c r="A135" t="s">
        <x:v>1188</x:v>
      </x:c>
      <x:c r="B135" s="189">
        <x:v>6300</x:v>
      </x:c>
    </x:row>
    <x:row r="136" ht="15">
      <x:c r="A136" t="s">
        <x:v>1189</x:v>
      </x:c>
      <x:c r="B136" s="189">
        <x:v>4700</x:v>
      </x:c>
    </x:row>
    <x:row r="137" ht="15">
      <x:c r="A137" t="s">
        <x:v>1190</x:v>
      </x:c>
      <x:c r="B137" s="189">
        <x:v>3650</x:v>
      </x:c>
    </x:row>
    <x:row r="138" ht="15">
      <x:c r="A138" t="s">
        <x:v>1191</x:v>
      </x:c>
      <x:c r="B138" s="189">
        <x:v>7350</x:v>
      </x:c>
    </x:row>
    <x:row r="139" ht="15">
      <x:c r="A139" t="s">
        <x:v>1192</x:v>
      </x:c>
      <x:c r="B139" s="189">
        <x:v>8900</x:v>
      </x:c>
    </x:row>
    <x:row r="140" ht="15">
      <x:c r="A140" t="s">
        <x:v>1193</x:v>
      </x:c>
      <x:c r="B140" s="189">
        <x:v>17990</x:v>
      </x:c>
    </x:row>
    <x:row r="141" ht="15">
      <x:c r="A141" t="s">
        <x:v>1194</x:v>
      </x:c>
      <x:c r="B141" s="189">
        <x:v>2000</x:v>
      </x:c>
    </x:row>
    <x:row r="142" ht="15">
      <x:c r="A142" t="s">
        <x:v>1195</x:v>
      </x:c>
      <x:c r="B142" s="189">
        <x:v>2900</x:v>
      </x:c>
    </x:row>
    <x:row r="143" ht="15">
      <x:c r="A143" t="s">
        <x:v>1196</x:v>
      </x:c>
      <x:c r="B143" s="189">
        <x:v>9900</x:v>
      </x:c>
    </x:row>
    <x:row r="144" ht="15">
      <x:c r="A144" t="s">
        <x:v>1197</x:v>
      </x:c>
      <x:c r="B144" s="189">
        <x:v>6300</x:v>
      </x:c>
    </x:row>
    <x:row r="145" ht="15">
      <x:c r="A145" t="s">
        <x:v>1198</x:v>
      </x:c>
      <x:c r="B145" s="189">
        <x:v>3550</x:v>
      </x:c>
    </x:row>
    <x:row r="146" ht="15">
      <x:c r="A146" t="s">
        <x:v>1199</x:v>
      </x:c>
      <x:c r="B146" s="189">
        <x:v>17500</x:v>
      </x:c>
    </x:row>
    <x:row r="147" ht="15">
      <x:c r="A147" t="s">
        <x:v>1200</x:v>
      </x:c>
      <x:c r="B147" s="189">
        <x:v>19000</x:v>
      </x:c>
    </x:row>
    <x:row r="148" ht="15">
      <x:c r="A148" t="s">
        <x:v>1201</x:v>
      </x:c>
      <x:c r="B148" s="189">
        <x:v>10800</x:v>
      </x:c>
    </x:row>
    <x:row r="149" ht="15">
      <x:c r="A149" t="s">
        <x:v>1202</x:v>
      </x:c>
      <x:c r="B149" s="189">
        <x:v>8700</x:v>
      </x:c>
    </x:row>
    <x:row r="150" ht="15">
      <x:c r="A150" t="s">
        <x:v>1203</x:v>
      </x:c>
      <x:c r="B150" s="189">
        <x:v>4900</x:v>
      </x:c>
    </x:row>
    <x:row r="151" ht="15">
      <x:c r="A151" t="s">
        <x:v>1204</x:v>
      </x:c>
      <x:c r="B151" s="189">
        <x:v>7200</x:v>
      </x:c>
    </x:row>
    <x:row r="152" ht="15">
      <x:c r="A152" t="s">
        <x:v>1205</x:v>
      </x:c>
      <x:c r="B152" s="189">
        <x:v>6500</x:v>
      </x:c>
    </x:row>
    <x:row r="153" ht="15">
      <x:c r="A153" t="s">
        <x:v>1206</x:v>
      </x:c>
      <x:c r="B153" s="189">
        <x:v>5600</x:v>
      </x:c>
    </x:row>
    <x:row r="154" ht="15">
      <x:c r="A154" t="s">
        <x:v>1207</x:v>
      </x:c>
      <x:c r="B154" s="189">
        <x:v>11500</x:v>
      </x:c>
    </x:row>
    <x:row r="155" ht="15">
      <x:c r="A155" t="s">
        <x:v>1208</x:v>
      </x:c>
      <x:c r="B155" s="189">
        <x:v>38900</x:v>
      </x:c>
    </x:row>
    <x:row r="156" ht="15">
      <x:c r="A156" t="s">
        <x:v>1209</x:v>
      </x:c>
      <x:c r="B156" s="185">
        <x:v>33000</x:v>
      </x:c>
    </x:row>
    <x:row r="157" ht="15">
      <x:c r="A157" t="s">
        <x:v>1210</x:v>
      </x:c>
      <x:c r="B157" s="185">
        <x:v>24000</x:v>
      </x:c>
    </x:row>
    <x:row r="158" ht="15">
      <x:c r="A158" t="s">
        <x:v>1211</x:v>
      </x:c>
      <x:c r="B158" s="185">
        <x:v>18250</x:v>
      </x:c>
    </x:row>
    <x:row r="159" ht="15">
      <x:c r="A159" t="s">
        <x:v>1212</x:v>
      </x:c>
      <x:c r="B159" s="185">
        <x:v>32500</x:v>
      </x:c>
    </x:row>
    <x:row r="160" ht="15">
      <x:c r="A160" t="s">
        <x:v>1213</x:v>
      </x:c>
      <x:c r="B160" s="185">
        <x:v>22000</x:v>
      </x:c>
    </x:row>
    <x:row r="161" ht="15">
      <x:c r="A161" t="s">
        <x:v>1214</x:v>
      </x:c>
      <x:c r="B161" s="185">
        <x:v>10000</x:v>
      </x:c>
    </x:row>
    <x:row r="162" ht="15">
      <x:c r="A162" t="s">
        <x:v>1215</x:v>
      </x:c>
      <x:c r="B162" s="185">
        <x:v>42000</x:v>
      </x:c>
    </x:row>
    <x:row r="163" ht="15">
      <x:c r="A163" t="s">
        <x:v>1216</x:v>
      </x:c>
      <x:c r="B163" s="185">
        <x:v>5200</x:v>
      </x:c>
    </x:row>
    <x:row r="164" ht="15">
      <x:c r="A164" t="s">
        <x:v>1217</x:v>
      </x:c>
      <x:c r="B164" s="185">
        <x:v>9900</x:v>
      </x:c>
    </x:row>
    <x:row r="165" ht="15">
      <x:c r="A165" t="s">
        <x:v>1218</x:v>
      </x:c>
      <x:c r="B165" s="185">
        <x:v>6000</x:v>
      </x:c>
    </x:row>
    <x:row r="166" ht="15">
      <x:c r="A166" t="s">
        <x:v>1219</x:v>
      </x:c>
      <x:c r="B166" s="185">
        <x:v>13900</x:v>
      </x:c>
    </x:row>
    <x:row r="167" ht="15">
      <x:c r="A167" t="s">
        <x:v>1220</x:v>
      </x:c>
      <x:c r="B167" s="185">
        <x:v>18990</x:v>
      </x:c>
    </x:row>
    <x:row r="168" ht="15">
      <x:c r="A168" t="s">
        <x:v>1221</x:v>
      </x:c>
      <x:c r="B168" s="185">
        <x:v>17900</x:v>
      </x:c>
    </x:row>
    <x:row r="169" ht="15">
      <x:c r="A169" t="s">
        <x:v>1222</x:v>
      </x:c>
      <x:c r="B169" s="185">
        <x:v>16900</x:v>
      </x:c>
    </x:row>
    <x:row r="170" ht="15">
      <x:c r="A170" t="s">
        <x:v>1223</x:v>
      </x:c>
      <x:c r="B170" s="185">
        <x:v>51000</x:v>
      </x:c>
    </x:row>
    <x:row r="171" s="192" customFormat="1" ht="16.200000762939453">
      <x:c r="A171" s="251" t="s">
        <x:v>1224</x:v>
      </x:c>
      <x:c r="B171" s="250"/>
    </x:row>
    <x:row r="172" ht="15">
      <x:c r="A172" t="s">
        <x:v>1225</x:v>
      </x:c>
      <x:c r="B172" s="185">
        <x:v>17000</x:v>
      </x:c>
    </x:row>
    <x:row r="173" ht="15">
      <x:c r="A173" t="s">
        <x:v>1226</x:v>
      </x:c>
      <x:c r="B173" s="185">
        <x:v>20900</x:v>
      </x:c>
    </x:row>
    <x:row r="174" s="192" customFormat="1" ht="16.200000762939453">
      <x:c r="A174" s="247" t="s">
        <x:v>1227</x:v>
      </x:c>
      <x:c r="B174" s="247"/>
    </x:row>
    <x:row r="175" s="192" customFormat="1" ht="16.200000762939453">
      <x:c r="A175" s="247" t="s">
        <x:v>1228</x:v>
      </x:c>
      <x:c r="B175" s="250"/>
    </x:row>
    <x:row r="176" ht="15">
      <x:c r="A176" t="s">
        <x:v>1229</x:v>
      </x:c>
      <x:c r="B176" s="189">
        <x:v>1350</x:v>
      </x:c>
    </x:row>
    <x:row r="177" ht="15">
      <x:c r="A177" t="s">
        <x:v>1230</x:v>
      </x:c>
      <x:c r="B177" s="189">
        <x:v>1550</x:v>
      </x:c>
    </x:row>
    <x:row r="178" ht="15">
      <x:c r="A178" t="s">
        <x:v>1231</x:v>
      </x:c>
      <x:c r="B178" s="189">
        <x:v>2800</x:v>
      </x:c>
    </x:row>
    <x:row r="179" ht="15">
      <x:c r="A179" t="s">
        <x:v>1232</x:v>
      </x:c>
      <x:c r="B179" s="189">
        <x:v>11000</x:v>
      </x:c>
    </x:row>
    <x:row r="180" ht="15">
      <x:c r="A180" t="s">
        <x:v>1233</x:v>
      </x:c>
      <x:c r="B180" s="189">
        <x:v>6900</x:v>
      </x:c>
    </x:row>
    <x:row r="181" ht="14.399999618530273">
      <x:c r="A181" s="190" t="s">
        <x:v>1234</x:v>
      </x:c>
      <x:c r="B181" s="189">
        <x:v>1200</x:v>
      </x:c>
    </x:row>
    <x:row r="182" ht="15">
      <x:c r="A182" t="s">
        <x:v>1235</x:v>
      </x:c>
      <x:c r="B182" s="189">
        <x:v>2200</x:v>
      </x:c>
    </x:row>
    <x:row r="183" ht="15">
      <x:c r="A183" t="s">
        <x:v>1236</x:v>
      </x:c>
      <x:c r="B183" s="189">
        <x:v>1700</x:v>
      </x:c>
    </x:row>
    <x:row r="184" ht="15">
      <x:c r="A184" t="s">
        <x:v>1237</x:v>
      </x:c>
      <x:c r="B184" s="189">
        <x:v>1500</x:v>
      </x:c>
    </x:row>
    <x:row r="185" ht="15">
      <x:c r="A185" t="s">
        <x:v>1238</x:v>
      </x:c>
      <x:c r="B185" s="189">
        <x:v>1600</x:v>
      </x:c>
    </x:row>
    <x:row r="186" ht="15">
      <x:c r="A186" t="s">
        <x:v>1239</x:v>
      </x:c>
      <x:c r="B186" s="189">
        <x:v>7000</x:v>
      </x:c>
    </x:row>
    <x:row r="187" ht="15">
      <x:c r="A187" t="s">
        <x:v>1240</x:v>
      </x:c>
      <x:c r="B187" s="189">
        <x:v>12500</x:v>
      </x:c>
    </x:row>
    <x:row r="188" ht="14.399999618530273">
      <x:c r="A188" s="188" t="s">
        <x:v>1241</x:v>
      </x:c>
      <x:c r="B188" s="189">
        <x:v>9000</x:v>
      </x:c>
    </x:row>
    <x:row r="189" ht="15">
      <x:c r="A189" t="s">
        <x:v>1242</x:v>
      </x:c>
      <x:c r="B189" s="189">
        <x:v>9500</x:v>
      </x:c>
    </x:row>
    <x:row r="190" ht="15">
      <x:c r="A190" t="s">
        <x:v>1243</x:v>
      </x:c>
      <x:c r="B190" s="189">
        <x:v>7700</x:v>
      </x:c>
    </x:row>
    <x:row r="191" ht="15">
      <x:c r="A191" t="s">
        <x:v>1244</x:v>
      </x:c>
      <x:c r="B191" s="189">
        <x:v>21800</x:v>
      </x:c>
    </x:row>
    <x:row r="192" ht="15">
      <x:c r="A192" t="s">
        <x:v>1245</x:v>
      </x:c>
      <x:c r="B192" s="189">
        <x:v>17500</x:v>
      </x:c>
    </x:row>
    <x:row r="193" s="192" customFormat="1" ht="16.200000762939453">
      <x:c r="A193" s="255" t="s">
        <x:v>1246</x:v>
      </x:c>
      <x:c r="B193" s="250"/>
    </x:row>
    <x:row r="194" ht="15">
      <x:c r="A194" t="s">
        <x:v>1247</x:v>
      </x:c>
      <x:c r="B194" s="189">
        <x:v>23000</x:v>
      </x:c>
    </x:row>
    <x:row r="195" ht="15">
      <x:c r="A195" t="s">
        <x:v>1248</x:v>
      </x:c>
      <x:c r="B195" s="189">
        <x:v>26900</x:v>
      </x:c>
    </x:row>
    <x:row r="196" ht="15">
      <x:c r="A196" t="s">
        <x:v>1249</x:v>
      </x:c>
      <x:c r="B196" s="189">
        <x:v>29800</x:v>
      </x:c>
    </x:row>
    <x:row r="197" ht="15">
      <x:c r="A197" t="s">
        <x:v>1250</x:v>
      </x:c>
      <x:c r="B197" s="189">
        <x:v>37000</x:v>
      </x:c>
    </x:row>
    <x:row r="198" s="192" customFormat="1" ht="16.200000762939453">
      <x:c r="A198" s="255" t="s">
        <x:v>1251</x:v>
      </x:c>
      <x:c r="B198" s="250"/>
    </x:row>
    <x:row r="199" ht="15">
      <x:c r="A199" t="s">
        <x:v>1252</x:v>
      </x:c>
      <x:c r="B199" s="189">
        <x:v>9200</x:v>
      </x:c>
    </x:row>
    <x:row r="200" ht="15">
      <x:c r="A200" t="s">
        <x:v>1253</x:v>
      </x:c>
      <x:c r="B200" s="189">
        <x:v>14300</x:v>
      </x:c>
    </x:row>
    <x:row r="201" ht="15">
      <x:c r="A201" t="s">
        <x:v>1254</x:v>
      </x:c>
      <x:c r="B201" s="189">
        <x:v>6500</x:v>
      </x:c>
    </x:row>
    <x:row r="202" ht="15">
      <x:c r="A202" t="s">
        <x:v>1255</x:v>
      </x:c>
      <x:c r="B202" s="189">
        <x:v>17900</x:v>
      </x:c>
    </x:row>
    <x:row r="203" ht="15">
      <x:c r="A203" t="s">
        <x:v>1256</x:v>
      </x:c>
      <x:c r="B203" s="189">
        <x:v>19900</x:v>
      </x:c>
    </x:row>
    <x:row r="204" ht="15">
      <x:c r="A204" t="s">
        <x:v>1257</x:v>
      </x:c>
      <x:c r="B204" s="189">
        <x:v>8100</x:v>
      </x:c>
    </x:row>
    <x:row r="205" ht="15">
      <x:c r="A205" t="s">
        <x:v>1258</x:v>
      </x:c>
      <x:c r="B205" s="189">
        <x:v>15100</x:v>
      </x:c>
    </x:row>
    <x:row r="206" ht="15">
      <x:c r="A206" t="s">
        <x:v>1259</x:v>
      </x:c>
      <x:c r="B206" s="189">
        <x:v>21000</x:v>
      </x:c>
    </x:row>
    <x:row r="207" s="193" customFormat="1" ht="16.200000762939453">
      <x:c r="A207" s="247" t="s">
        <x:v>1260</x:v>
      </x:c>
      <x:c r="B207" s="247"/>
    </x:row>
    <x:row r="208" s="193" customFormat="1" ht="16.200000762939453">
      <x:c r="A208" s="247" t="s">
        <x:v>1143</x:v>
      </x:c>
      <x:c r="B208" s="250"/>
    </x:row>
    <x:row r="209" ht="15">
      <x:c r="A209" t="s">
        <x:v>1261</x:v>
      </x:c>
      <x:c r="B209" s="189">
        <x:v>1750</x:v>
      </x:c>
    </x:row>
    <x:row r="210" ht="15">
      <x:c r="A210" t="s">
        <x:v>1262</x:v>
      </x:c>
      <x:c r="B210" s="189">
        <x:v>2300</x:v>
      </x:c>
    </x:row>
    <x:row r="211" ht="15">
      <x:c r="A211" t="s">
        <x:v>1263</x:v>
      </x:c>
      <x:c r="B211" s="189">
        <x:v>2050</x:v>
      </x:c>
    </x:row>
    <x:row r="212" s="31" customFormat="1" ht="16.200000762939453">
      <x:c r="A212" s="256" t="s">
        <x:v>1264</x:v>
      </x:c>
      <x:c r="B212" s="257"/>
    </x:row>
    <x:row r="213" ht="15">
      <x:c r="A213" t="s">
        <x:v>1265</x:v>
      </x:c>
      <x:c r="B213" s="189">
        <x:v>1350</x:v>
      </x:c>
    </x:row>
    <x:row r="214" ht="15">
      <x:c r="A214" t="s">
        <x:v>1266</x:v>
      </x:c>
      <x:c r="B214" s="189">
        <x:v>1600</x:v>
      </x:c>
    </x:row>
    <x:row r="215" ht="15">
      <x:c r="A215" t="s">
        <x:v>1267</x:v>
      </x:c>
      <x:c r="B215" s="189">
        <x:v>1550</x:v>
      </x:c>
    </x:row>
    <x:row r="216" ht="15">
      <x:c r="A216" t="s">
        <x:v>1268</x:v>
      </x:c>
      <x:c r="B216" s="189">
        <x:v>1700</x:v>
      </x:c>
    </x:row>
    <x:row r="217" ht="15">
      <x:c r="A217" t="s">
        <x:v>1269</x:v>
      </x:c>
      <x:c r="B217" s="189">
        <x:v>2300</x:v>
      </x:c>
    </x:row>
    <x:row r="218" s="192" customFormat="1" ht="16.200000762939453">
      <x:c r="A218" s="258" t="s">
        <x:v>1270</x:v>
      </x:c>
      <x:c r="B218" s="250"/>
    </x:row>
    <x:row r="219" ht="15">
      <x:c r="A219" t="s">
        <x:v>1271</x:v>
      </x:c>
      <x:c r="B219" s="189">
        <x:v>3200</x:v>
      </x:c>
    </x:row>
    <x:row r="220" ht="15">
      <x:c r="A220" t="s">
        <x:v>1272</x:v>
      </x:c>
      <x:c r="B220" s="189">
        <x:v>2900</x:v>
      </x:c>
    </x:row>
    <x:row r="221" ht="15">
      <x:c r="A221" t="s">
        <x:v>1273</x:v>
      </x:c>
      <x:c r="B221" s="189">
        <x:v>3200</x:v>
      </x:c>
    </x:row>
    <x:row r="222" s="192" customFormat="1" ht="16.200000762939453">
      <x:c r="A222" s="242" t="s">
        <x:v>1274</x:v>
      </x:c>
      <x:c r="B222" s="250"/>
    </x:row>
    <x:row r="223" ht="15">
      <x:c r="A223" t="s">
        <x:v>1275</x:v>
      </x:c>
      <x:c r="B223" s="189">
        <x:v>2000</x:v>
      </x:c>
    </x:row>
    <x:row r="224" ht="15">
      <x:c r="A224" t="s">
        <x:v>1276</x:v>
      </x:c>
      <x:c r="B224" s="189">
        <x:v>2700</x:v>
      </x:c>
    </x:row>
    <x:row r="225" ht="15">
      <x:c r="A225" t="s">
        <x:v>1277</x:v>
      </x:c>
      <x:c r="B225" s="189">
        <x:v>2450</x:v>
      </x:c>
    </x:row>
    <x:row r="226" ht="15">
      <x:c r="A226" t="s">
        <x:v>1278</x:v>
      </x:c>
      <x:c r="B226" s="189">
        <x:v>2500</x:v>
      </x:c>
    </x:row>
    <x:row r="227" ht="15">
      <x:c r="A227" t="s">
        <x:v>1279</x:v>
      </x:c>
      <x:c r="B227" s="189">
        <x:v>2950</x:v>
      </x:c>
    </x:row>
    <x:row r="228" ht="15">
      <x:c r="A228" t="s">
        <x:v>1280</x:v>
      </x:c>
      <x:c r="B228" s="189">
        <x:v>3190</x:v>
      </x:c>
    </x:row>
    <x:row r="229" ht="15">
      <x:c r="A229" t="s">
        <x:v>1281</x:v>
      </x:c>
      <x:c r="B229" s="189">
        <x:v>3200</x:v>
      </x:c>
    </x:row>
    <x:row r="230" ht="15">
      <x:c r="A230" t="s">
        <x:v>1282</x:v>
      </x:c>
      <x:c r="B230" s="189">
        <x:v>3300</x:v>
      </x:c>
    </x:row>
    <x:row r="231" ht="14.399999618530273">
      <x:c r="A231" s="190" t="s">
        <x:v>1283</x:v>
      </x:c>
      <x:c r="B231" s="189">
        <x:v>4900</x:v>
      </x:c>
    </x:row>
    <x:row r="232" ht="15">
      <x:c r="A232" t="s">
        <x:v>1284</x:v>
      </x:c>
      <x:c r="B232" s="189">
        <x:v>4000</x:v>
      </x:c>
    </x:row>
    <x:row r="233" ht="15">
      <x:c r="A233" t="s">
        <x:v>1285</x:v>
      </x:c>
      <x:c r="B233" s="189">
        <x:v>5900</x:v>
      </x:c>
    </x:row>
    <x:row r="234" ht="15">
      <x:c r="A234" t="s">
        <x:v>1286</x:v>
      </x:c>
      <x:c r="B234" s="189">
        <x:v>7000</x:v>
      </x:c>
    </x:row>
    <x:row r="235" ht="15">
      <x:c r="A235" t="s">
        <x:v>1287</x:v>
      </x:c>
      <x:c r="B235" s="189">
        <x:v>7500</x:v>
      </x:c>
    </x:row>
    <x:row r="236" s="31" customFormat="1" ht="16.200000762939453">
      <x:c r="A236" s="252" t="s">
        <x:v>1288</x:v>
      </x:c>
      <x:c r="B236" s="253"/>
    </x:row>
    <x:row r="237" ht="15">
      <x:c r="A237" t="s">
        <x:v>1289</x:v>
      </x:c>
      <x:c r="B237" s="189">
        <x:v>3150</x:v>
      </x:c>
    </x:row>
    <x:row r="238" ht="15">
      <x:c r="A238" t="s">
        <x:v>1290</x:v>
      </x:c>
      <x:c r="B238" s="189">
        <x:v>3150</x:v>
      </x:c>
    </x:row>
    <x:row r="239" ht="15">
      <x:c r="A239" t="s">
        <x:v>1291</x:v>
      </x:c>
      <x:c r="B239" s="189">
        <x:v>4600</x:v>
      </x:c>
    </x:row>
    <x:row r="240" ht="15">
      <x:c r="A240" t="s">
        <x:v>1292</x:v>
      </x:c>
      <x:c r="B240" s="189">
        <x:v>4800</x:v>
      </x:c>
    </x:row>
    <x:row r="241" ht="15">
      <x:c r="A241" t="s">
        <x:v>1293</x:v>
      </x:c>
      <x:c r="B241" s="189">
        <x:v>5900</x:v>
      </x:c>
    </x:row>
    <x:row r="242" ht="15">
      <x:c r="A242" t="s">
        <x:v>1294</x:v>
      </x:c>
      <x:c r="B242" s="189">
        <x:v>6200</x:v>
      </x:c>
    </x:row>
    <x:row r="243" ht="15">
      <x:c r="A243" t="s">
        <x:v>1295</x:v>
      </x:c>
      <x:c r="B243" s="189">
        <x:v>6700</x:v>
      </x:c>
    </x:row>
    <x:row r="244" ht="15">
      <x:c r="A244" t="s">
        <x:v>1296</x:v>
      </x:c>
      <x:c r="B244" s="189">
        <x:v>6700</x:v>
      </x:c>
    </x:row>
    <x:row r="245" ht="15">
      <x:c r="A245" t="s">
        <x:v>1297</x:v>
      </x:c>
      <x:c r="B245" s="189">
        <x:v>8000</x:v>
      </x:c>
    </x:row>
    <x:row r="246" ht="15">
      <x:c r="A246" t="s">
        <x:v>1298</x:v>
      </x:c>
      <x:c r="B246" s="189">
        <x:v>9600</x:v>
      </x:c>
    </x:row>
    <x:row r="247" ht="15">
      <x:c r="A247" t="s">
        <x:v>1299</x:v>
      </x:c>
      <x:c r="B247" s="189">
        <x:v>12300</x:v>
      </x:c>
    </x:row>
    <x:row r="248" s="193" customFormat="1" ht="16.200000762939453">
      <x:c r="A248" s="259" t="s">
        <x:v>1300</x:v>
      </x:c>
      <x:c r="B248" s="259"/>
    </x:row>
    <x:row r="249" s="193" customFormat="1" ht="16.200000762939453">
      <x:c r="A249" s="247" t="s">
        <x:v>1301</x:v>
      </x:c>
      <x:c r="B249" s="247"/>
    </x:row>
    <x:row r="250" ht="15">
      <x:c r="A250" t="s">
        <x:v>1302</x:v>
      </x:c>
      <x:c r="B250" s="185">
        <x:v>6900</x:v>
      </x:c>
    </x:row>
    <x:row r="251" ht="15">
      <x:c r="A251" t="s">
        <x:v>1303</x:v>
      </x:c>
      <x:c r="B251" s="185">
        <x:v>4900</x:v>
      </x:c>
    </x:row>
    <x:row r="252" ht="15">
      <x:c r="A252" t="s">
        <x:v>1304</x:v>
      </x:c>
      <x:c r="B252" s="185">
        <x:v>5700</x:v>
      </x:c>
    </x:row>
    <x:row r="253" ht="15">
      <x:c r="A253" t="s">
        <x:v>1305</x:v>
      </x:c>
      <x:c r="B253" s="185">
        <x:v>8000</x:v>
      </x:c>
    </x:row>
    <x:row r="254" ht="15">
      <x:c r="A254" t="s">
        <x:v>1306</x:v>
      </x:c>
      <x:c r="B254" s="185">
        <x:v>16100</x:v>
      </x:c>
    </x:row>
    <x:row r="255" ht="15">
      <x:c r="A255" t="s">
        <x:v>1307</x:v>
      </x:c>
      <x:c r="B255" s="185">
        <x:v>4750</x:v>
      </x:c>
    </x:row>
    <x:row r="256" ht="15">
      <x:c r="A256" t="s">
        <x:v>1308</x:v>
      </x:c>
      <x:c r="B256" s="185">
        <x:v>5200</x:v>
      </x:c>
    </x:row>
    <x:row r="257" ht="15">
      <x:c r="A257" t="s">
        <x:v>1309</x:v>
      </x:c>
      <x:c r="B257" s="185">
        <x:v>20800</x:v>
      </x:c>
    </x:row>
    <x:row r="258" ht="15">
      <x:c r="A258" t="s">
        <x:v>1310</x:v>
      </x:c>
      <x:c r="B258" s="185">
        <x:v>14900</x:v>
      </x:c>
    </x:row>
    <x:row r="259" ht="15">
      <x:c r="A259" t="s">
        <x:v>1311</x:v>
      </x:c>
      <x:c r="B259" s="185">
        <x:v>17200</x:v>
      </x:c>
    </x:row>
    <x:row r="260" ht="15">
      <x:c r="A260" t="s">
        <x:v>1312</x:v>
      </x:c>
      <x:c r="B260" s="185">
        <x:v>13900</x:v>
      </x:c>
    </x:row>
    <x:row r="261" ht="15">
      <x:c r="A261" t="s">
        <x:v>1313</x:v>
      </x:c>
      <x:c r="B261" s="185">
        <x:v>7900</x:v>
      </x:c>
    </x:row>
    <x:row r="262" ht="15">
      <x:c r="A262" t="s">
        <x:v>1314</x:v>
      </x:c>
      <x:c r="B262" s="185">
        <x:v>15400</x:v>
      </x:c>
    </x:row>
    <x:row r="263" s="193" customFormat="1" ht="16.200000762939453">
      <x:c r="A263" s="247" t="s">
        <x:v>1315</x:v>
      </x:c>
      <x:c r="B263" s="247"/>
    </x:row>
    <x:row r="264" ht="15">
      <x:c r="A264" t="s">
        <x:v>1316</x:v>
      </x:c>
      <x:c r="B264" s="185">
        <x:v>16700</x:v>
      </x:c>
    </x:row>
    <x:row r="265" ht="15">
      <x:c r="A265" t="s">
        <x:v>1317</x:v>
      </x:c>
      <x:c r="B265" s="185">
        <x:v>29500</x:v>
      </x:c>
    </x:row>
    <x:row r="266" ht="15">
      <x:c r="A266" t="s">
        <x:v>1318</x:v>
      </x:c>
      <x:c r="B266" s="185">
        <x:v>12400</x:v>
      </x:c>
    </x:row>
    <x:row r="267" ht="15">
      <x:c r="A267" t="s">
        <x:v>1319</x:v>
      </x:c>
      <x:c r="B267" s="185">
        <x:v>5000</x:v>
      </x:c>
    </x:row>
    <x:row r="268" ht="15">
      <x:c r="A268" t="s">
        <x:v>1320</x:v>
      </x:c>
      <x:c r="B268" s="185">
        <x:v>5900</x:v>
      </x:c>
    </x:row>
    <x:row r="269" ht="15">
      <x:c r="A269" t="s">
        <x:v>1321</x:v>
      </x:c>
      <x:c r="B269" s="191">
        <x:v>12800</x:v>
      </x:c>
    </x:row>
    <x:row r="270" ht="15">
      <x:c r="A270" t="s">
        <x:v>1322</x:v>
      </x:c>
      <x:c r="B270" s="191">
        <x:v>6500</x:v>
      </x:c>
    </x:row>
    <x:row r="271" ht="15">
      <x:c r="A271" t="s">
        <x:v>1323</x:v>
      </x:c>
      <x:c r="B271" s="191">
        <x:v>8500</x:v>
      </x:c>
    </x:row>
    <x:row r="272" ht="15">
      <x:c r="A272" t="s">
        <x:v>1324</x:v>
      </x:c>
      <x:c r="B272" s="191">
        <x:v>8500</x:v>
      </x:c>
    </x:row>
    <x:row r="273" ht="15">
      <x:c r="A273" t="s">
        <x:v>1325</x:v>
      </x:c>
      <x:c r="B273" s="191">
        <x:v>9900</x:v>
      </x:c>
    </x:row>
    <x:row r="274" ht="15">
      <x:c r="A274" t="s">
        <x:v>1326</x:v>
      </x:c>
      <x:c r="B274" s="185">
        <x:v>9990</x:v>
      </x:c>
    </x:row>
    <x:row r="275" ht="15">
      <x:c r="A275" t="s">
        <x:v>1327</x:v>
      </x:c>
      <x:c r="B275" s="185">
        <x:v>8000</x:v>
      </x:c>
    </x:row>
    <x:row r="276" ht="15">
      <x:c r="A276" t="s">
        <x:v>1328</x:v>
      </x:c>
      <x:c r="B276" s="185">
        <x:v>4950</x:v>
      </x:c>
    </x:row>
    <x:row r="277" ht="15">
      <x:c r="A277" t="s">
        <x:v>1329</x:v>
      </x:c>
      <x:c r="B277" s="185">
        <x:v>11390</x:v>
      </x:c>
    </x:row>
    <x:row r="278" ht="15">
      <x:c r="A278" t="s">
        <x:v>1330</x:v>
      </x:c>
      <x:c r="B278" s="185">
        <x:v>16400</x:v>
      </x:c>
    </x:row>
    <x:row r="279" ht="15">
      <x:c r="A279" t="s">
        <x:v>1331</x:v>
      </x:c>
      <x:c r="B279" s="185">
        <x:v>6550</x:v>
      </x:c>
    </x:row>
    <x:row r="280" ht="15">
      <x:c r="A280" t="s">
        <x:v>1332</x:v>
      </x:c>
      <x:c r="B280" s="185">
        <x:v>14900</x:v>
      </x:c>
    </x:row>
    <x:row r="281" s="193" customFormat="1" ht="16.200000762939453">
      <x:c r="A281" s="250" t="s">
        <x:v>1333</x:v>
      </x:c>
      <x:c r="B281" s="250"/>
    </x:row>
    <x:row r="282" ht="15">
      <x:c r="A282" t="s">
        <x:v>1334</x:v>
      </x:c>
      <x:c r="B282" s="185">
        <x:v>8900</x:v>
      </x:c>
    </x:row>
    <x:row r="283" ht="14.399999618530273">
      <x:c r="A283" s="187"/>
      <x:c r="B283" s="185"/>
    </x:row>
    <x:row r="284" s="193" customFormat="1" ht="16.200000762939453">
      <x:c r="A284" s="247" t="s">
        <x:v>1335</x:v>
      </x:c>
      <x:c r="B284" s="247"/>
    </x:row>
    <x:row r="285" ht="15">
      <x:c r="A285" t="s">
        <x:v>1336</x:v>
      </x:c>
      <x:c r="B285" s="185">
        <x:v>4900</x:v>
      </x:c>
    </x:row>
    <x:row r="286" ht="15">
      <x:c r="A286" t="s">
        <x:v>1337</x:v>
      </x:c>
      <x:c r="B286" s="185">
        <x:v>14700</x:v>
      </x:c>
    </x:row>
    <x:row r="287" ht="15">
      <x:c r="A287" t="s">
        <x:v>1338</x:v>
      </x:c>
      <x:c r="B287" s="185">
        <x:v>7900</x:v>
      </x:c>
    </x:row>
    <x:row r="288" ht="15">
      <x:c r="A288" t="s">
        <x:v>1339</x:v>
      </x:c>
      <x:c r="B288" s="185">
        <x:v>11400</x:v>
      </x:c>
    </x:row>
    <x:row r="289" ht="15">
      <x:c r="A289" t="s">
        <x:v>1340</x:v>
      </x:c>
      <x:c r="B289" s="185">
        <x:v>9900</x:v>
      </x:c>
    </x:row>
    <x:row r="290" ht="15">
      <x:c r="A290" t="s">
        <x:v>1341</x:v>
      </x:c>
      <x:c r="B290" s="185">
        <x:v>12500</x:v>
      </x:c>
    </x:row>
  </x:sheetData>
  <x:mergeCells>
    <x:mergeCell ref="A248:B248"/>
    <x:mergeCell ref="A249:B249"/>
    <x:mergeCell ref="A263:B263"/>
    <x:mergeCell ref="A281:B281"/>
    <x:mergeCell ref="A284:B284"/>
    <x:mergeCell ref="A236:B236"/>
    <x:mergeCell ref="A134:B134"/>
    <x:mergeCell ref="A171:B171"/>
    <x:mergeCell ref="A174:B174"/>
    <x:mergeCell ref="A175:B175"/>
    <x:mergeCell ref="A193:B193"/>
    <x:mergeCell ref="A198:B198"/>
    <x:mergeCell ref="A207:B207"/>
    <x:mergeCell ref="A208:B208"/>
    <x:mergeCell ref="A212:B212"/>
    <x:mergeCell ref="A218:B218"/>
    <x:mergeCell ref="A222:B222"/>
    <x:mergeCell ref="A130:B130"/>
    <x:mergeCell ref="A3:B3"/>
    <x:mergeCell ref="A26:B26"/>
    <x:mergeCell ref="A41:B41"/>
    <x:mergeCell ref="A62:B62"/>
    <x:mergeCell ref="A87:B87"/>
    <x:mergeCell ref="A88:B88"/>
    <x:mergeCell ref="A89:B89"/>
    <x:mergeCell ref="A100:B100"/>
    <x:mergeCell ref="A120:B120"/>
    <x:mergeCell ref="A129:B129"/>
  </x:mergeCells>
  <x:conditionalFormatting sqref="B118:B118 A119:B290 A3:B117">
    <x:cfRule type="expression" dxfId="0" priority="1">
      <x:formula>ROW()=CELL("строка")</x:formula>
    </x:cfRule>
  </x:conditionalFormatting>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26" hidden="0" customWidth="1"/>
    <x:col min="2" max="2" width="42" hidden="0" customWidth="1"/>
    <x:col min="3" max="3" width="56" hidden="0" customWidth="1"/>
    <x:col min="4" max="4" width="20" hidden="0" customWidth="1"/>
  </x:cols>
  <x:sheetData>
    <x:row r="1" ht="30" customHeight="1">
      <x:c r="A1" s="317" t="str">
        <x:v>НОВЫЕ УСЛУГИ СЕРВИСНОГО ЦЕНТРА НА 1 МАЯ</x:v>
      </x:c>
      <x:c r="B1" s="317"/>
      <x:c r="C1" s="317"/>
      <x:c r="D1" s="317"/>
    </x:row>
    <x:row r="2" ht="24" customHeight="1">
      <x:c r="A2" s="321" t="str">
        <x:v>Раздел</x:v>
      </x:c>
      <x:c r="B2" s="321" t="str">
        <x:v>Наименование</x:v>
      </x:c>
      <x:c r="C2" s="321" t="str">
        <x:v>Описание</x:v>
      </x:c>
      <x:c r="D2" s="321" t="str">
        <x:v>Розничная цена</x:v>
      </x:c>
    </x:row>
    <x:row r="3" ht="34" customHeight="1">
      <x:c r="A3" s="329" t="str">
        <x:v>Химчистка и мойка</x:v>
      </x:c>
      <x:c r="B3" s="329" t="str">
        <x:v>Детейлинг-химчистка салона</x:v>
      </x:c>
      <x:c r="C3" s="329" t="str">
        <x:v>Глубокая детейлинг-очистка салона</x:v>
      </x:c>
      <x:c r="D3" s="335" t="n">
        <x:v>15000</x:v>
      </x:c>
    </x:row>
    <x:row r="4" ht="34" customHeight="1">
      <x:c r="A4" s="330" t="str">
        <x:v>Химчистка и мойка</x:v>
      </x:c>
      <x:c r="B4" s="330" t="str">
        <x:v>Предпродажная химчистка салона</x:v>
      </x:c>
      <x:c r="C4" s="330" t="str">
        <x:v>Подготовка салона автомобиля к продаже</x:v>
      </x:c>
      <x:c r="D4" s="336" t="n">
        <x:v>8000</x:v>
      </x:c>
    </x:row>
    <x:row r="5" ht="34" customHeight="1">
      <x:c r="A5" s="330" t="str">
        <x:v>Химчистка и мойка</x:v>
      </x:c>
      <x:c r="B5" s="330" t="str">
        <x:v>Обработка кожи</x:v>
      </x:c>
      <x:c r="C5" s="330" t="str">
        <x:v>Очистка и защитная обработка кожаных элементов</x:v>
      </x:c>
      <x:c r="D5" s="336" t="n">
        <x:v>1000</x:v>
      </x:c>
    </x:row>
    <x:row r="6" ht="34" customHeight="1">
      <x:c r="A6" s="330" t="str">
        <x:v>Химчистка и мойка</x:v>
      </x:c>
      <x:c r="B6" s="330" t="str">
        <x:v>2-фазная мойка</x:v>
      </x:c>
      <x:c r="C6" s="330" t="str">
        <x:v>Двухфазная безопасная мойка кузова</x:v>
      </x:c>
      <x:c r="D6" s="336" t="n">
        <x:v>1500</x:v>
      </x:c>
    </x:row>
    <x:row r="7" ht="34" customHeight="1">
      <x:c r="A7" s="330" t="str">
        <x:v>Химчистка и мойка</x:v>
      </x:c>
      <x:c r="B7" s="330" t="str">
        <x:v>3-фазная мойка</x:v>
      </x:c>
      <x:c r="C7" s="330" t="str">
        <x:v>Трёхфазная мойка с дополнительным уходом</x:v>
      </x:c>
      <x:c r="D7" s="336" t="n">
        <x:v>2500</x:v>
      </x:c>
    </x:row>
    <x:row r="8" ht="34" customHeight="1">
      <x:c r="A8" s="330" t="str">
        <x:v>Химчистка и мойка</x:v>
      </x:c>
      <x:c r="B8" s="330" t="str">
        <x:v>Обработка гидрофобными составами</x:v>
      </x:c>
      <x:c r="C8" s="330" t="str">
        <x:v>Защитная водоотталкивающая обработка</x:v>
      </x:c>
      <x:c r="D8" s="336" t="n">
        <x:v>1500</x:v>
      </x:c>
    </x:row>
    <x:row r="9" ht="34" customHeight="1">
      <x:c r="A9" s="330" t="str">
        <x:v>Бронирование и тонировка</x:v>
      </x:c>
      <x:c r="B9" s="330" t="str">
        <x:v>Бронирование кузова — пакет «Эконом»</x:v>
      </x:c>
      <x:c r="C9" s="330" t="str">
        <x:v>Базовый пакет защиты кузова плёнкой</x:v>
      </x:c>
      <x:c r="D9" s="336" t="n">
        <x:v>25000</x:v>
      </x:c>
    </x:row>
    <x:row r="10" ht="34" customHeight="1">
      <x:c r="A10" s="330" t="str">
        <x:v>Бронирование и тонировка</x:v>
      </x:c>
      <x:c r="B10" s="330" t="str">
        <x:v>Бронирование кузова — пакет «Стандарт»</x:v>
      </x:c>
      <x:c r="C10" s="330" t="str">
        <x:v>Расширенный пакет защиты кузова плёнкой</x:v>
      </x:c>
      <x:c r="D10" s="336" t="n">
        <x:v>35000</x:v>
      </x:c>
    </x:row>
    <x:row r="11" ht="34" customHeight="1">
      <x:c r="A11" s="330" t="str">
        <x:v>Бронирование и тонировка</x:v>
      </x:c>
      <x:c r="B11" s="330" t="str">
        <x:v>Бронирование кузова — пакет «Премиум»</x:v>
      </x:c>
      <x:c r="C11" s="330" t="str">
        <x:v>Максимальный пакет защиты кузова плёнкой</x:v>
      </x:c>
      <x:c r="D11" s="336" t="n">
        <x:v>50000</x:v>
      </x:c>
    </x:row>
    <x:row r="12" ht="34" customHeight="1">
      <x:c r="A12" s="330" t="str">
        <x:v>Бронирование и тонировка</x:v>
      </x:c>
      <x:c r="B12" s="330" t="str">
        <x:v>Полная оклейка кузова</x:v>
      </x:c>
      <x:c r="C12" s="330" t="str">
        <x:v>Полная оклейка автомобиля защитной плёнкой</x:v>
      </x:c>
      <x:c r="D12" s="336" t="n">
        <x:v>170000</x:v>
      </x:c>
    </x:row>
    <x:row r="13" ht="34" customHeight="1">
      <x:c r="A13" s="330" t="str">
        <x:v>Бронирование и тонировка</x:v>
      </x:c>
      <x:c r="B13" s="330" t="str">
        <x:v>Тонирование задней полусферы</x:v>
      </x:c>
      <x:c r="C13" s="330" t="str">
        <x:v>Тонирование задних боковых и заднего стекла</x:v>
      </x:c>
      <x:c r="D13" s="336" t="n">
        <x:v>8000</x:v>
      </x:c>
    </x:row>
    <x:row r="14" ht="34" customHeight="1">
      <x:c r="A14" s="330" t="str">
        <x:v>Бронирование и тонировка</x:v>
      </x:c>
      <x:c r="B14" s="330" t="str">
        <x:v>Тонирование передних боковых окон</x:v>
      </x:c>
      <x:c r="C14" s="330" t="str">
        <x:v>Тонирование передних боковых стёкол</x:v>
      </x:c>
      <x:c r="D14" s="336" t="n">
        <x:v>4000</x:v>
      </x:c>
    </x:row>
    <x:row r="15" ht="34" customHeight="1">
      <x:c r="A15" s="330" t="str">
        <x:v>Бронирование и тонировка</x:v>
      </x:c>
      <x:c r="B15" s="330" t="str">
        <x:v>Тонирование лобового стекла</x:v>
      </x:c>
      <x:c r="C15" s="330" t="str">
        <x:v>Тонирование лобового стекла</x:v>
      </x:c>
      <x:c r="D15" s="336" t="n">
        <x:v>6000</x:v>
      </x:c>
    </x:row>
    <x:row r="16" ht="34" customHeight="1">
      <x:c r="A16" s="330" t="str">
        <x:v>Бронирование и тонировка</x:v>
      </x:c>
      <x:c r="B16" s="330" t="str">
        <x:v>Тонирование атермальной плёнкой</x:v>
      </x:c>
      <x:c r="C16" s="330" t="str">
        <x:v>Атермальная защита автомобильных стёкол</x:v>
      </x:c>
      <x:c r="D16" s="336"/>
    </x:row>
    <x:row r="17" ht="34" customHeight="1">
      <x:c r="A17" s="330" t="str">
        <x:v>Предпродажная подготовка</x:v>
      </x:c>
      <x:c r="B17" s="330" t="str">
        <x:v>Комплексная предпродажная подготовка</x:v>
      </x:c>
      <x:c r="C17" s="330" t="str">
        <x:v>Химчистка, полировка, мойка подкапотного пространства и подкрас сколов</x:v>
      </x:c>
      <x:c r="D17" s="336" t="n">
        <x:v>15000</x:v>
      </x:c>
    </x:row>
    <x:row r="18" ht="34" customHeight="1">
      <x:c r="A18" s="330" t="str">
        <x:v>Предпродажная подготовка</x:v>
      </x:c>
      <x:c r="B18" s="330" t="str">
        <x:v>Тонирование задней полусферы для продажи</x:v>
      </x:c>
      <x:c r="C18" s="330" t="str">
        <x:v>Подготовительное тонирование автомобиля перед продажей</x:v>
      </x:c>
      <x:c r="D18" s="336" t="n">
        <x:v>4000</x:v>
      </x:c>
    </x:row>
    <x:row r="19" ht="34" customHeight="1">
      <x:c r="A19" s="330" t="str">
        <x:v>Предпродажная подготовка</x:v>
      </x:c>
      <x:c r="B19" s="330" t="str">
        <x:v>Предпродажная полировка кузова</x:v>
      </x:c>
      <x:c r="C19" s="330" t="str">
        <x:v>Восстановительная полировка перед продажей</x:v>
      </x:c>
      <x:c r="D19" s="336" t="n">
        <x:v>8000</x:v>
      </x:c>
    </x:row>
    <x:row r="20" ht="34" customHeight="1">
      <x:c r="A20" s="330" t="str">
        <x:v>Предпродажная подготовка</x:v>
      </x:c>
      <x:c r="B20" s="330" t="str">
        <x:v>Мойка кузова и влажная уборка салона</x:v>
      </x:c>
      <x:c r="C20" s="330" t="str">
        <x:v>Комплексная мойка кузова с влажной уборкой салона</x:v>
      </x:c>
      <x:c r="D20" s="336" t="n">
        <x:v>2000</x:v>
      </x:c>
    </x:row>
    <x:row r="21" ht="34" customHeight="1">
      <x:c r="A21" s="331" t="str">
        <x:v>Кузовной ремонт</x:v>
      </x:c>
      <x:c r="B21" s="331" t="str">
        <x:v>Удаление вмятин кузова</x:v>
      </x:c>
      <x:c r="C21" s="331" t="str">
        <x:v>Удаление вмятин с оценкой сложности по автомобилю</x:v>
      </x:c>
      <x:c r="D21" s="337"/>
    </x:row>
    <x:row r="23">
      <x:c r="A23" s="340" t="str">
        <x:v>Позиции без указанной стоимости рассчитываются после осмотра автомобиля. Цены «от» подтверждаются специалистом до начала работ.</x:v>
      </x:c>
      <x:c r="B23" s="340"/>
      <x:c r="C23" s="340"/>
      <x:c r="D23" s="340"/>
    </x:row>
  </x:sheetData>
  <x:mergeCells>
    <x:mergeCell ref="A1:D1"/>
    <x:mergeCell ref="A23:D23"/>
  </x:mergeCells>
  <x:pageMargins left="0.7" right="0.7" top="0.75" bottom="0.75" header="0.3" footer="0.3"/>
  <x:tableParts count="1">
    <x:tablePart xmlns:r="http://schemas.openxmlformats.org/officeDocument/2006/relationships" r:id="Ra6711950f61a4ac0"/>
  </x:tableParts>
</x:worksheet>
</file>

<file path=xl/worksheets/sheet2.xml><?xml version="1.0" encoding="utf-8"?>
<x:worksheet xmlns:x="http://schemas.openxmlformats.org/spreadsheetml/2006/main">
  <x:sheetFormatPr defaultRowHeight="14.399999618530273"/>
  <x:cols>
    <x:col min="1" max="5" width="40.33203125" customWidth="1"/>
  </x:cols>
  <x:sheetData>
    <x:row r="1" s="282" customFormat="1" ht="40.04999923706055" customHeight="1">
      <x:c r="A1" s="285" t="s">
        <x:v>112</x:v>
      </x:c>
      <x:c r="B1" s="286" t="s">
        <x:v>113</x:v>
      </x:c>
      <x:c r="C1" s="286" t="s">
        <x:v>114</x:v>
      </x:c>
    </x:row>
    <x:row r="2" ht="60" customHeight="1">
      <x:c r="A2" s="261" t="s">
        <x:v>115</x:v>
      </x:c>
      <x:c r="B2" s="263" t="s">
        <x:v>116</x:v>
      </x:c>
      <x:c r="C2" s="263" t="s">
        <x:v>117</x:v>
      </x:c>
    </x:row>
    <x:row r="3" ht="60" customHeight="1">
      <x:c r="A3" s="261" t="s">
        <x:v>118</x:v>
      </x:c>
      <x:c r="B3" s="263" t="s">
        <x:v>119</x:v>
      </x:c>
      <x:c r="C3" s="263" t="s">
        <x:v>120</x:v>
      </x:c>
    </x:row>
    <x:row r="4" ht="60" customHeight="1">
      <x:c r="A4" s="261" t="s">
        <x:v>121</x:v>
      </x:c>
      <x:c r="B4" s="263" t="s">
        <x:v>122</x:v>
      </x:c>
      <x:c r="C4" s="263" t="s">
        <x:v>123</x:v>
      </x:c>
    </x:row>
    <x:row r="5" ht="60" customHeight="1">
      <x:c r="A5" s="262" t="s">
        <x:v>124</x:v>
      </x:c>
      <x:c r="B5" s="264" t="s">
        <x:v>125</x:v>
      </x:c>
      <x:c r="C5" s="264" t="s">
        <x:v>126</x:v>
      </x:c>
    </x:row>
    <x:row r="6" s="282" customFormat="1" ht="40.04999923706055" customHeight="1">
      <x:c r="A6" s="287" t="s">
        <x:v>127</x:v>
      </x:c>
      <x:c r="B6" s="288" t="s">
        <x:v>128</x:v>
      </x:c>
      <x:c r="C6" s="288" t="s">
        <x:v>129</x:v>
      </x:c>
    </x:row>
    <x:row r="7" ht="60" customHeight="1">
      <x:c r="A7" s="261" t="s">
        <x:v>130</x:v>
      </x:c>
      <x:c r="B7" s="263" t="s">
        <x:v>131</x:v>
      </x:c>
      <x:c r="C7" s="263" t="s">
        <x:v>132</x:v>
      </x:c>
    </x:row>
    <x:row r="8" ht="60" customHeight="1">
      <x:c r="A8" s="261" t="s">
        <x:v>133</x:v>
      </x:c>
      <x:c r="B8" s="263" t="s">
        <x:v>134</x:v>
      </x:c>
      <x:c r="C8" s="263" t="s">
        <x:v>135</x:v>
      </x:c>
    </x:row>
    <x:row r="9" ht="60" customHeight="1">
      <x:c r="A9" s="261" t="s">
        <x:v>136</x:v>
      </x:c>
      <x:c r="B9" s="263" t="s">
        <x:v>137</x:v>
      </x:c>
      <x:c r="C9" s="263" t="s">
        <x:v>138</x:v>
      </x:c>
    </x:row>
    <x:row r="10" ht="60" customHeight="1">
      <x:c r="A10" s="262" t="s">
        <x:v>139</x:v>
      </x:c>
      <x:c r="B10" s="264" t="s">
        <x:v>140</x:v>
      </x:c>
      <x:c r="C10" s="264" t="s">
        <x:v>141</x:v>
      </x:c>
    </x:row>
    <x:row r="11" ht="28.799999237060547">
      <x:c r="A11" s="268" t="s">
        <x:v>142</x:v>
      </x:c>
    </x:row>
    <x:row r="12">
      <x:c r="A12" s="289"/>
    </x:row>
    <x:row r="13">
      <x:c r="A13" s="290"/>
    </x:row>
    <x:row r="14" s="291" customFormat="1" ht="63.599998474121094">
      <x:c r="A14" s="292" t="s">
        <x:v>143</x:v>
      </x:c>
    </x:row>
    <x:row r="15" s="282" customFormat="1" ht="15">
      <x:c r="A15" s="283" t="s">
        <x:v>144</x:v>
      </x:c>
      <x:c r="B15" s="284" t="s">
        <x:v>145</x:v>
      </x:c>
      <x:c r="C15" s="284" t="s">
        <x:v>146</x:v>
      </x:c>
      <x:c r="D15" s="284" t="s">
        <x:v>147</x:v>
      </x:c>
      <x:c r="E15" s="284" t="s">
        <x:v>148</x:v>
      </x:c>
    </x:row>
    <x:row r="16" s="282" customFormat="1" ht="15">
      <x:c r="A16" s="279" t="s">
        <x:v>149</x:v>
      </x:c>
      <x:c r="B16" s="280"/>
      <x:c r="C16" s="280"/>
      <x:c r="D16" s="280"/>
      <x:c r="E16" s="281"/>
    </x:row>
    <x:row r="17" ht="37.04999923706055" customHeight="1">
      <x:c r="A17" s="276" t="s">
        <x:v>150</x:v>
      </x:c>
      <x:c r="B17" s="276" t="s">
        <x:v>151</x:v>
      </x:c>
      <x:c r="C17" s="276" t="s">
        <x:v>152</x:v>
      </x:c>
      <x:c r="D17" s="270" t="s">
        <x:v>153</x:v>
      </x:c>
      <x:c r="E17" s="276" t="s">
        <x:v>154</x:v>
      </x:c>
    </x:row>
    <x:row r="18" ht="37.04999923706055" customHeight="1">
      <x:c r="A18" s="277"/>
      <x:c r="B18" s="277"/>
      <x:c r="C18" s="277"/>
      <x:c r="D18" s="271" t="s">
        <x:v>155</x:v>
      </x:c>
      <x:c r="E18" s="277"/>
    </x:row>
    <x:row r="19" s="295" customFormat="1" ht="15">
      <x:c r="A19" s="293">
        <x:v>16000</x:v>
      </x:c>
      <x:c r="B19" s="294">
        <x:v>18000</x:v>
      </x:c>
      <x:c r="C19" s="294">
        <x:v>18000</x:v>
      </x:c>
      <x:c r="D19" s="294">
        <x:v>13000</x:v>
      </x:c>
      <x:c r="E19" s="294">
        <x:v>4000</x:v>
      </x:c>
    </x:row>
    <x:row r="20" s="282" customFormat="1" ht="15">
      <x:c r="A20" s="279" t="s">
        <x:v>156</x:v>
      </x:c>
      <x:c r="B20" s="280"/>
      <x:c r="C20" s="280"/>
      <x:c r="D20" s="280"/>
      <x:c r="E20" s="281"/>
    </x:row>
    <x:row r="21" ht="73.05000305175781" customHeight="1">
      <x:c r="A21" s="274" t="s">
        <x:v>157</x:v>
      </x:c>
      <x:c r="B21" s="271" t="s">
        <x:v>158</x:v>
      </x:c>
      <x:c r="C21" s="271" t="s">
        <x:v>159</x:v>
      </x:c>
      <x:c r="D21" s="271" t="s">
        <x:v>160</x:v>
      </x:c>
      <x:c r="E21" s="271" t="s">
        <x:v>161</x:v>
      </x:c>
    </x:row>
    <x:row r="22" s="295" customFormat="1" ht="15">
      <x:c r="A22" s="293">
        <x:v>21000</x:v>
      </x:c>
      <x:c r="B22" s="294">
        <x:v>20000</x:v>
      </x:c>
      <x:c r="C22" s="294">
        <x:v>20000</x:v>
      </x:c>
      <x:c r="D22" s="294">
        <x:v>16500</x:v>
      </x:c>
      <x:c r="E22" s="294">
        <x:v>4500</x:v>
      </x:c>
    </x:row>
    <x:row r="23" s="282" customFormat="1" ht="15">
      <x:c r="A23" s="279" t="s">
        <x:v>162</x:v>
      </x:c>
      <x:c r="B23" s="280"/>
      <x:c r="C23" s="280"/>
      <x:c r="D23" s="280"/>
      <x:c r="E23" s="281"/>
    </x:row>
    <x:row r="24" ht="73.05000305175781" customHeight="1">
      <x:c r="A24" s="274" t="s">
        <x:v>163</x:v>
      </x:c>
      <x:c r="B24" s="271" t="s">
        <x:v>164</x:v>
      </x:c>
      <x:c r="C24" s="271" t="s">
        <x:v>165</x:v>
      </x:c>
      <x:c r="D24" s="271" t="s">
        <x:v>166</x:v>
      </x:c>
      <x:c r="E24" s="271" t="s">
        <x:v>167</x:v>
      </x:c>
    </x:row>
    <x:row r="25" s="295" customFormat="1" ht="15">
      <x:c r="A25" s="293">
        <x:v>21000</x:v>
      </x:c>
      <x:c r="B25" s="294">
        <x:v>20000</x:v>
      </x:c>
      <x:c r="C25" s="294">
        <x:v>20000</x:v>
      </x:c>
      <x:c r="D25" s="294">
        <x:v>16500</x:v>
      </x:c>
      <x:c r="E25" s="294">
        <x:v>4500</x:v>
      </x:c>
    </x:row>
    <x:row r="26" s="282" customFormat="1" ht="15">
      <x:c r="A26" s="279" t="s">
        <x:v>168</x:v>
      </x:c>
      <x:c r="B26" s="280"/>
      <x:c r="C26" s="280"/>
      <x:c r="D26" s="280"/>
      <x:c r="E26" s="281"/>
    </x:row>
    <x:row r="27" ht="73.05000305175781" customHeight="1">
      <x:c r="A27" s="274" t="s">
        <x:v>169</x:v>
      </x:c>
      <x:c r="B27" s="271" t="s">
        <x:v>170</x:v>
      </x:c>
      <x:c r="C27" s="271" t="s">
        <x:v>171</x:v>
      </x:c>
      <x:c r="D27" s="271" t="s">
        <x:v>172</x:v>
      </x:c>
      <x:c r="E27" s="271" t="s">
        <x:v>173</x:v>
      </x:c>
    </x:row>
    <x:row r="28" s="295" customFormat="1" ht="15">
      <x:c r="A28" s="293">
        <x:v>23000</x:v>
      </x:c>
      <x:c r="B28" s="294">
        <x:v>22000</x:v>
      </x:c>
      <x:c r="C28" s="294">
        <x:v>20000</x:v>
      </x:c>
      <x:c r="D28" s="294">
        <x:v>18500</x:v>
      </x:c>
      <x:c r="E28" s="294">
        <x:v>4500</x:v>
      </x:c>
    </x:row>
    <x:row r="29" ht="29.399999618530273">
      <x:c r="A29" s="272" t="s">
        <x:v>144</x:v>
      </x:c>
      <x:c r="B29" s="273" t="s">
        <x:v>145</x:v>
      </x:c>
      <x:c r="C29" s="273" t="s">
        <x:v>146</x:v>
      </x:c>
      <x:c r="D29" s="273" t="s">
        <x:v>147</x:v>
      </x:c>
      <x:c r="E29" s="273" t="s">
        <x:v>148</x:v>
      </x:c>
    </x:row>
    <x:row r="30" s="282" customFormat="1" ht="15">
      <x:c r="A30" s="279" t="s">
        <x:v>174</x:v>
      </x:c>
      <x:c r="B30" s="280"/>
      <x:c r="C30" s="280"/>
      <x:c r="D30" s="280"/>
      <x:c r="E30" s="281"/>
    </x:row>
    <x:row r="31" ht="73.05000305175781" customHeight="1">
      <x:c r="A31" s="274" t="s">
        <x:v>175</x:v>
      </x:c>
      <x:c r="B31" s="271" t="s">
        <x:v>176</x:v>
      </x:c>
      <x:c r="C31" s="271" t="s">
        <x:v>177</x:v>
      </x:c>
      <x:c r="D31" s="271" t="s">
        <x:v>178</x:v>
      </x:c>
      <x:c r="E31" s="271" t="s">
        <x:v>179</x:v>
      </x:c>
    </x:row>
    <x:row r="32" ht="15">
      <x:c r="A32" s="293">
        <x:v>27000</x:v>
      </x:c>
      <x:c r="B32" s="294">
        <x:v>30000</x:v>
      </x:c>
      <x:c r="C32" s="294">
        <x:v>25000</x:v>
      </x:c>
      <x:c r="D32" s="294">
        <x:v>27500</x:v>
      </x:c>
      <x:c r="E32" s="294">
        <x:v>6000</x:v>
      </x:c>
    </x:row>
    <x:row r="33" s="282" customFormat="1" ht="15">
      <x:c r="A33" s="279" t="s">
        <x:v>180</x:v>
      </x:c>
      <x:c r="B33" s="280"/>
      <x:c r="C33" s="280"/>
      <x:c r="D33" s="280"/>
      <x:c r="E33" s="281"/>
    </x:row>
    <x:row r="34" ht="60" customHeight="1">
      <x:c r="A34" s="274" t="s">
        <x:v>181</x:v>
      </x:c>
      <x:c r="B34" s="271" t="s">
        <x:v>182</x:v>
      </x:c>
      <x:c r="C34" s="271" t="s">
        <x:v>183</x:v>
      </x:c>
      <x:c r="D34" s="271" t="s">
        <x:v>184</x:v>
      </x:c>
      <x:c r="E34" s="271" t="s">
        <x:v>185</x:v>
      </x:c>
    </x:row>
    <x:row r="35" ht="15">
      <x:c r="A35" s="293">
        <x:v>29000</x:v>
      </x:c>
      <x:c r="B35" s="294">
        <x:v>35000</x:v>
      </x:c>
      <x:c r="C35" s="294">
        <x:v>25000</x:v>
      </x:c>
      <x:c r="D35" s="294">
        <x:v>30000</x:v>
      </x:c>
      <x:c r="E35" s="294">
        <x:v>7000</x:v>
      </x:c>
    </x:row>
    <x:row r="36">
      <x:c r="A36" s="267"/>
    </x:row>
    <x:row r="38" ht="409.6000061035156">
      <x:c r="A38" s="289" t="s">
        <x:v>186</x:v>
      </x:c>
    </x:row>
  </x:sheetData>
  <x:mergeCells>
    <x:mergeCell ref="A23:E23"/>
    <x:mergeCell ref="A26:E26"/>
    <x:mergeCell ref="A30:E30"/>
    <x:mergeCell ref="A33:E33"/>
    <x:mergeCell ref="A16:E16"/>
    <x:mergeCell ref="A17:A18"/>
    <x:mergeCell ref="B17:B18"/>
    <x:mergeCell ref="C17:C18"/>
    <x:mergeCell ref="E17:E18"/>
    <x:mergeCell ref="A20:E20"/>
  </x:mergeCells>
  <x:pageMargins left="0.7" right="0.7" top="0.75" bottom="0.75" header="0.3" footer="0.3"/>
</x:worksheet>
</file>

<file path=xl/worksheets/sheet3.xml><?xml version="1.0" encoding="utf-8"?>
<x:worksheet xmlns:x="http://schemas.openxmlformats.org/spreadsheetml/2006/main">
  <x:sheetFormatPr defaultRowHeight="14.399999618530273"/>
  <x:cols>
    <x:col min="1" max="1" width="17.77734375" style="260" customWidth="1"/>
    <x:col min="2" max="8" width="8.88671875" style="260" customWidth="0"/>
    <x:col min="9" max="9" width="20.6640625" style="260" customWidth="1"/>
    <x:col min="10" max="16384" width="8.88671875" style="260" customWidth="0"/>
  </x:cols>
  <x:sheetData>
    <x:row r="1" s="313" customFormat="1" ht="21.600000381469727">
      <x:c r="A1" s="309" t="s">
        <x:v>187</x:v>
      </x:c>
      <x:c r="B1" s="310" t="s">
        <x:v>188</x:v>
      </x:c>
      <x:c r="C1" s="311"/>
      <x:c r="D1" s="311"/>
      <x:c r="E1" s="311"/>
      <x:c r="F1" s="311"/>
      <x:c r="G1" s="311"/>
      <x:c r="H1" s="311"/>
      <x:c r="I1" s="312"/>
    </x:row>
    <x:row r="2" ht="29.399999618530273">
      <x:c r="A2" s="274" t="s">
        <x:v>189</x:v>
      </x:c>
      <x:c r="B2" s="297" t="s">
        <x:v>190</x:v>
      </x:c>
      <x:c r="C2" s="298"/>
      <x:c r="D2" s="298"/>
      <x:c r="E2" s="298"/>
      <x:c r="F2" s="298"/>
      <x:c r="G2" s="298"/>
      <x:c r="H2" s="298"/>
      <x:c r="I2" s="299"/>
    </x:row>
    <x:row r="3" ht="29.399999618530273">
      <x:c r="A3" s="274" t="s">
        <x:v>191</x:v>
      </x:c>
      <x:c r="B3" s="297" t="s">
        <x:v>192</x:v>
      </x:c>
      <x:c r="C3" s="299"/>
      <x:c r="D3" s="297" t="s">
        <x:v>193</x:v>
      </x:c>
      <x:c r="E3" s="298"/>
      <x:c r="F3" s="299"/>
      <x:c r="G3" s="297" t="s">
        <x:v>194</x:v>
      </x:c>
      <x:c r="H3" s="298"/>
      <x:c r="I3" s="299"/>
    </x:row>
    <x:row r="4" ht="29.399999618530273">
      <x:c r="A4" s="274" t="s">
        <x:v>195</x:v>
      </x:c>
      <x:c r="B4" s="297" t="s">
        <x:v>193</x:v>
      </x:c>
      <x:c r="C4" s="299"/>
      <x:c r="D4" s="297" t="s">
        <x:v>196</x:v>
      </x:c>
      <x:c r="E4" s="298"/>
      <x:c r="F4" s="299"/>
      <x:c r="G4" s="297" t="s">
        <x:v>197</x:v>
      </x:c>
      <x:c r="H4" s="298"/>
      <x:c r="I4" s="299"/>
    </x:row>
    <x:row r="5" ht="15">
      <x:c r="A5" s="274" t="s">
        <x:v>198</x:v>
      </x:c>
      <x:c r="B5" s="297">
        <x:v>20000</x:v>
      </x:c>
      <x:c r="C5" s="298"/>
      <x:c r="D5" s="298"/>
      <x:c r="E5" s="299"/>
      <x:c r="F5" s="297" t="s">
        <x:v>199</x:v>
      </x:c>
      <x:c r="G5" s="298"/>
      <x:c r="H5" s="298"/>
      <x:c r="I5" s="299"/>
    </x:row>
    <x:row r="6" ht="15">
      <x:c r="A6" s="274" t="s">
        <x:v>200</x:v>
      </x:c>
      <x:c r="B6" s="297" t="s">
        <x:v>201</x:v>
      </x:c>
      <x:c r="C6" s="298"/>
      <x:c r="D6" s="298"/>
      <x:c r="E6" s="299"/>
      <x:c r="F6" s="297" t="s">
        <x:v>202</x:v>
      </x:c>
      <x:c r="G6" s="298"/>
      <x:c r="H6" s="298"/>
      <x:c r="I6" s="299"/>
    </x:row>
    <x:row r="7" ht="43.79999923706055">
      <x:c r="A7" s="274" t="s">
        <x:v>203</x:v>
      </x:c>
      <x:c r="B7" s="297" t="s">
        <x:v>204</x:v>
      </x:c>
      <x:c r="C7" s="298"/>
      <x:c r="D7" s="298"/>
      <x:c r="E7" s="299"/>
      <x:c r="F7" s="297" t="s">
        <x:v>205</x:v>
      </x:c>
      <x:c r="G7" s="298"/>
      <x:c r="H7" s="298"/>
      <x:c r="I7" s="299"/>
    </x:row>
    <x:row r="8">
      <x:c r="A8" s="276" t="s">
        <x:v>206</x:v>
      </x:c>
      <x:c r="B8" s="300" t="s">
        <x:v>207</x:v>
      </x:c>
      <x:c r="C8" s="301"/>
      <x:c r="D8" s="300" t="s">
        <x:v>208</x:v>
      </x:c>
      <x:c r="E8" s="302"/>
      <x:c r="F8" s="301"/>
      <x:c r="G8" s="300" t="s">
        <x:v>209</x:v>
      </x:c>
      <x:c r="H8" s="302"/>
      <x:c r="I8" s="301"/>
    </x:row>
    <x:row r="9" ht="15">
      <x:c r="A9" s="275"/>
      <x:c r="B9" s="303"/>
      <x:c r="C9" s="304"/>
      <x:c r="D9" s="303"/>
      <x:c r="E9" s="305"/>
      <x:c r="F9" s="304"/>
      <x:c r="G9" s="303"/>
      <x:c r="H9" s="305"/>
      <x:c r="I9" s="304"/>
    </x:row>
    <x:row r="10" ht="15">
      <x:c r="A10" s="277"/>
      <x:c r="B10" s="297">
        <x:v>1500</x:v>
      </x:c>
      <x:c r="C10" s="299"/>
      <x:c r="D10" s="297">
        <x:v>2000</x:v>
      </x:c>
      <x:c r="E10" s="298"/>
      <x:c r="F10" s="299"/>
      <x:c r="G10" s="297">
        <x:v>2500</x:v>
      </x:c>
      <x:c r="H10" s="298"/>
      <x:c r="I10" s="299"/>
    </x:row>
    <x:row r="11" ht="29.399999618530273">
      <x:c r="A11" s="274" t="s">
        <x:v>210</x:v>
      </x:c>
      <x:c r="B11" s="297" t="s">
        <x:v>211</x:v>
      </x:c>
      <x:c r="C11" s="298"/>
      <x:c r="D11" s="298"/>
      <x:c r="E11" s="299"/>
      <x:c r="F11" s="297" t="s">
        <x:v>212</x:v>
      </x:c>
      <x:c r="G11" s="298"/>
      <x:c r="H11" s="298"/>
      <x:c r="I11" s="299"/>
    </x:row>
    <x:row r="12" ht="43.79999923706055">
      <x:c r="A12" s="274" t="s">
        <x:v>213</x:v>
      </x:c>
      <x:c r="B12" s="297" t="s">
        <x:v>214</x:v>
      </x:c>
      <x:c r="C12" s="298"/>
      <x:c r="D12" s="298"/>
      <x:c r="E12" s="298"/>
      <x:c r="F12" s="298"/>
      <x:c r="G12" s="298"/>
      <x:c r="H12" s="298"/>
      <x:c r="I12" s="299"/>
    </x:row>
    <x:row r="13" ht="29.399999618530273">
      <x:c r="A13" s="274" t="s">
        <x:v>215</x:v>
      </x:c>
      <x:c r="B13" s="297" t="s">
        <x:v>216</x:v>
      </x:c>
      <x:c r="C13" s="298"/>
      <x:c r="D13" s="298"/>
      <x:c r="E13" s="298"/>
      <x:c r="F13" s="298"/>
      <x:c r="G13" s="298"/>
      <x:c r="H13" s="298"/>
      <x:c r="I13" s="299"/>
    </x:row>
    <x:row r="14" ht="29.399999618530273">
      <x:c r="A14" s="274" t="s">
        <x:v>217</x:v>
      </x:c>
      <x:c r="B14" s="297">
        <x:v>3000</x:v>
      </x:c>
      <x:c r="C14" s="298"/>
      <x:c r="D14" s="298"/>
      <x:c r="E14" s="298"/>
      <x:c r="F14" s="298"/>
      <x:c r="G14" s="298"/>
      <x:c r="H14" s="298"/>
      <x:c r="I14" s="299"/>
    </x:row>
    <x:row r="15" ht="29.399999618530273">
      <x:c r="A15" s="274" t="s">
        <x:v>218</x:v>
      </x:c>
      <x:c r="B15" s="297" t="s">
        <x:v>219</x:v>
      </x:c>
      <x:c r="C15" s="298"/>
      <x:c r="D15" s="298"/>
      <x:c r="E15" s="299"/>
      <x:c r="F15" s="297" t="s">
        <x:v>220</x:v>
      </x:c>
      <x:c r="G15" s="298"/>
      <x:c r="H15" s="298"/>
      <x:c r="I15" s="299"/>
    </x:row>
    <x:row r="16" ht="29.399999618530273">
      <x:c r="A16" s="274" t="s">
        <x:v>221</x:v>
      </x:c>
      <x:c r="B16" s="297" t="s">
        <x:v>222</x:v>
      </x:c>
      <x:c r="C16" s="298"/>
      <x:c r="D16" s="298"/>
      <x:c r="E16" s="299"/>
      <x:c r="F16" s="297" t="s">
        <x:v>220</x:v>
      </x:c>
      <x:c r="G16" s="298"/>
      <x:c r="H16" s="298"/>
      <x:c r="I16" s="299"/>
    </x:row>
    <x:row r="17" ht="15">
      <x:c r="A17" s="274" t="s">
        <x:v>223</x:v>
      </x:c>
      <x:c r="B17" s="297" t="s">
        <x:v>224</x:v>
      </x:c>
      <x:c r="C17" s="298"/>
      <x:c r="D17" s="298"/>
      <x:c r="E17" s="298"/>
      <x:c r="F17" s="298"/>
      <x:c r="G17" s="298"/>
      <x:c r="H17" s="298"/>
      <x:c r="I17" s="299"/>
    </x:row>
    <x:row r="18" ht="15">
      <x:c r="A18" s="274" t="s">
        <x:v>225</x:v>
      </x:c>
      <x:c r="B18" s="297" t="s">
        <x:v>226</x:v>
      </x:c>
      <x:c r="C18" s="298"/>
      <x:c r="D18" s="298"/>
      <x:c r="E18" s="298"/>
      <x:c r="F18" s="298"/>
      <x:c r="G18" s="298"/>
      <x:c r="H18" s="298"/>
      <x:c r="I18" s="299"/>
    </x:row>
    <x:row r="19" ht="15">
      <x:c r="A19" s="274" t="s">
        <x:v>227</x:v>
      </x:c>
      <x:c r="B19" s="297" t="s">
        <x:v>226</x:v>
      </x:c>
      <x:c r="C19" s="298"/>
      <x:c r="D19" s="298"/>
      <x:c r="E19" s="298"/>
      <x:c r="F19" s="298"/>
      <x:c r="G19" s="298"/>
      <x:c r="H19" s="298"/>
      <x:c r="I19" s="299"/>
    </x:row>
    <x:row r="20" ht="15">
      <x:c r="A20" s="274" t="s">
        <x:v>228</x:v>
      </x:c>
      <x:c r="B20" s="297" t="s">
        <x:v>229</x:v>
      </x:c>
      <x:c r="C20" s="298"/>
      <x:c r="D20" s="298"/>
      <x:c r="E20" s="298"/>
      <x:c r="F20" s="298"/>
      <x:c r="G20" s="298"/>
      <x:c r="H20" s="298"/>
      <x:c r="I20" s="299"/>
    </x:row>
    <x:row r="21" ht="29.399999618530273">
      <x:c r="A21" s="274" t="s">
        <x:v>230</x:v>
      </x:c>
      <x:c r="B21" s="297" t="s">
        <x:v>231</x:v>
      </x:c>
      <x:c r="C21" s="298"/>
      <x:c r="D21" s="298"/>
      <x:c r="E21" s="298"/>
      <x:c r="F21" s="298"/>
      <x:c r="G21" s="298"/>
      <x:c r="H21" s="298"/>
      <x:c r="I21" s="299"/>
    </x:row>
    <x:row r="22" ht="15">
      <x:c r="A22" s="274" t="s">
        <x:v>232</x:v>
      </x:c>
      <x:c r="B22" s="297" t="s">
        <x:v>233</x:v>
      </x:c>
      <x:c r="C22" s="298"/>
      <x:c r="D22" s="298"/>
      <x:c r="E22" s="298"/>
      <x:c r="F22" s="298"/>
      <x:c r="G22" s="298"/>
      <x:c r="H22" s="298"/>
      <x:c r="I22" s="299"/>
    </x:row>
    <x:row r="23" ht="29.399999618530273">
      <x:c r="A23" s="274" t="s">
        <x:v>234</x:v>
      </x:c>
      <x:c r="B23" s="297" t="s">
        <x:v>235</x:v>
      </x:c>
      <x:c r="C23" s="298"/>
      <x:c r="D23" s="298"/>
      <x:c r="E23" s="298"/>
      <x:c r="F23" s="298"/>
      <x:c r="G23" s="298"/>
      <x:c r="H23" s="298"/>
      <x:c r="I23" s="299"/>
    </x:row>
    <x:row r="24" ht="29.399999618530273">
      <x:c r="A24" s="274" t="s">
        <x:v>236</x:v>
      </x:c>
      <x:c r="B24" s="297" t="s">
        <x:v>237</x:v>
      </x:c>
      <x:c r="C24" s="298"/>
      <x:c r="D24" s="298"/>
      <x:c r="E24" s="298"/>
      <x:c r="F24" s="298"/>
      <x:c r="G24" s="298"/>
      <x:c r="H24" s="298"/>
      <x:c r="I24" s="299"/>
    </x:row>
    <x:row r="25">
      <x:c r="A25" s="269" t="s">
        <x:v>238</x:v>
      </x:c>
      <x:c r="B25" s="270" t="s">
        <x:v>239</x:v>
      </x:c>
      <x:c r="C25" s="300" t="s">
        <x:v>240</x:v>
      </x:c>
      <x:c r="D25" s="301"/>
      <x:c r="E25" s="300" t="s">
        <x:v>241</x:v>
      </x:c>
      <x:c r="F25" s="302"/>
      <x:c r="G25" s="301"/>
      <x:c r="H25" s="300" t="s">
        <x:v>242</x:v>
      </x:c>
      <x:c r="I25" s="301"/>
    </x:row>
    <x:row r="26" ht="28.799999237060547">
      <x:c r="A26" s="269" t="s">
        <x:v>243</x:v>
      </x:c>
      <x:c r="B26" s="270" t="s">
        <x:v>244</x:v>
      </x:c>
      <x:c r="C26" s="306" t="s">
        <x:v>245</x:v>
      </x:c>
      <x:c r="D26" s="278"/>
      <x:c r="E26" s="306" t="s">
        <x:v>245</x:v>
      </x:c>
      <x:c r="F26" s="307"/>
      <x:c r="G26" s="278"/>
      <x:c r="H26" s="306" t="s">
        <x:v>245</x:v>
      </x:c>
      <x:c r="I26" s="278"/>
    </x:row>
    <x:row r="27" ht="27.600000381469727" customHeight="1">
      <x:c r="A27" s="296"/>
      <x:c r="B27" s="270"/>
      <x:c r="C27" s="306" t="s">
        <x:v>246</x:v>
      </x:c>
      <x:c r="D27" s="278"/>
      <x:c r="E27" s="306" t="s">
        <x:v>247</x:v>
      </x:c>
      <x:c r="F27" s="307"/>
      <x:c r="G27" s="278"/>
      <x:c r="H27" s="306" t="s">
        <x:v>248</x:v>
      </x:c>
      <x:c r="I27" s="278"/>
    </x:row>
    <x:row r="28" ht="15">
      <x:c r="A28" s="296"/>
      <x:c r="B28" s="266"/>
      <x:c r="C28" s="303"/>
      <x:c r="D28" s="304"/>
      <x:c r="E28" s="303"/>
      <x:c r="F28" s="305"/>
      <x:c r="G28" s="304"/>
      <x:c r="H28" s="303"/>
      <x:c r="I28" s="304"/>
    </x:row>
    <x:row r="29">
      <x:c r="A29" s="296"/>
      <x:c r="B29" s="270"/>
      <x:c r="C29" s="300"/>
      <x:c r="D29" s="301"/>
      <x:c r="E29" s="300"/>
      <x:c r="F29" s="302"/>
      <x:c r="G29" s="301"/>
      <x:c r="H29" s="300"/>
      <x:c r="I29" s="301"/>
    </x:row>
    <x:row r="30" ht="15">
      <x:c r="A30" s="265"/>
      <x:c r="B30" s="271" t="s">
        <x:v>249</x:v>
      </x:c>
      <x:c r="C30" s="303">
        <x:v>16000</x:v>
      </x:c>
      <x:c r="D30" s="304"/>
      <x:c r="E30" s="303">
        <x:v>18000</x:v>
      </x:c>
      <x:c r="F30" s="305"/>
      <x:c r="G30" s="304"/>
      <x:c r="H30" s="303">
        <x:v>20000</x:v>
      </x:c>
      <x:c r="I30" s="304"/>
    </x:row>
    <x:row r="31" ht="15">
      <x:c r="A31" s="274" t="s">
        <x:v>250</x:v>
      </x:c>
      <x:c r="B31" s="297" t="s">
        <x:v>251</x:v>
      </x:c>
      <x:c r="C31" s="298"/>
      <x:c r="D31" s="299"/>
      <x:c r="E31" s="297" t="s">
        <x:v>252</x:v>
      </x:c>
      <x:c r="F31" s="298"/>
      <x:c r="G31" s="298"/>
      <x:c r="H31" s="299"/>
      <x:c r="I31" s="268"/>
    </x:row>
    <x:row r="32" ht="15">
      <x:c r="A32" s="276" t="s">
        <x:v>253</x:v>
      </x:c>
      <x:c r="B32" s="297" t="s">
        <x:v>254</x:v>
      </x:c>
      <x:c r="C32" s="298"/>
      <x:c r="D32" s="299"/>
      <x:c r="E32" s="297" t="s">
        <x:v>255</x:v>
      </x:c>
      <x:c r="F32" s="298"/>
      <x:c r="G32" s="298"/>
      <x:c r="H32" s="299"/>
      <x:c r="I32" s="268"/>
    </x:row>
    <x:row r="33" ht="15">
      <x:c r="A33" s="277"/>
      <x:c r="B33" s="297" t="s">
        <x:v>226</x:v>
      </x:c>
      <x:c r="C33" s="298"/>
      <x:c r="D33" s="299"/>
      <x:c r="E33" s="297" t="s">
        <x:v>256</x:v>
      </x:c>
      <x:c r="F33" s="298"/>
      <x:c r="G33" s="298"/>
      <x:c r="H33" s="299"/>
      <x:c r="I33" s="268"/>
    </x:row>
    <x:row r="34">
      <x:c r="A34" s="290"/>
      <x:c r="B34" s="290"/>
      <x:c r="C34" s="290"/>
      <x:c r="D34" s="290"/>
      <x:c r="E34" s="290"/>
      <x:c r="F34" s="290"/>
      <x:c r="G34" s="290"/>
      <x:c r="H34" s="290"/>
      <x:c r="I34" s="290"/>
    </x:row>
    <x:row r="35" ht="31.200000762939453">
      <x:c r="A35" s="308"/>
    </x:row>
  </x:sheetData>
  <x:mergeCells>
    <x:mergeCell ref="B31:D31"/>
    <x:mergeCell ref="E31:H31"/>
    <x:mergeCell ref="A32:A33"/>
    <x:mergeCell ref="B32:D32"/>
    <x:mergeCell ref="E32:H32"/>
    <x:mergeCell ref="B33:D33"/>
    <x:mergeCell ref="E33:H33"/>
    <x:mergeCell ref="H27:I27"/>
    <x:mergeCell ref="H28:I28"/>
    <x:mergeCell ref="C29:D29"/>
    <x:mergeCell ref="C30:D30"/>
    <x:mergeCell ref="E29:G29"/>
    <x:mergeCell ref="E30:G30"/>
    <x:mergeCell ref="H29:I29"/>
    <x:mergeCell ref="H30:I30"/>
    <x:mergeCell ref="C27:D27"/>
    <x:mergeCell ref="C28:D28"/>
    <x:mergeCell ref="E25:G25"/>
    <x:mergeCell ref="E26:G26"/>
    <x:mergeCell ref="E27:G27"/>
    <x:mergeCell ref="E28:G28"/>
    <x:mergeCell ref="B21:I21"/>
    <x:mergeCell ref="B22:I22"/>
    <x:mergeCell ref="B23:I23"/>
    <x:mergeCell ref="B24:I24"/>
    <x:mergeCell ref="C25:D25"/>
    <x:mergeCell ref="C26:D26"/>
    <x:mergeCell ref="H25:I25"/>
    <x:mergeCell ref="H26:I26"/>
    <x:mergeCell ref="B16:E16"/>
    <x:mergeCell ref="F16:I16"/>
    <x:mergeCell ref="B17:I17"/>
    <x:mergeCell ref="B18:I18"/>
    <x:mergeCell ref="B19:I19"/>
    <x:mergeCell ref="B20:I20"/>
    <x:mergeCell ref="B11:E11"/>
    <x:mergeCell ref="F11:I11"/>
    <x:mergeCell ref="B12:I12"/>
    <x:mergeCell ref="B13:I13"/>
    <x:mergeCell ref="B14:I14"/>
    <x:mergeCell ref="B15:E15"/>
    <x:mergeCell ref="F15:I15"/>
    <x:mergeCell ref="A8:A10"/>
    <x:mergeCell ref="B8:C9"/>
    <x:mergeCell ref="D8:F9"/>
    <x:mergeCell ref="G8:I9"/>
    <x:mergeCell ref="B10:C10"/>
    <x:mergeCell ref="D10:F10"/>
    <x:mergeCell ref="G10:I10"/>
    <x:mergeCell ref="B5:E5"/>
    <x:mergeCell ref="F5:I5"/>
    <x:mergeCell ref="B6:E6"/>
    <x:mergeCell ref="F6:I6"/>
    <x:mergeCell ref="B7:E7"/>
    <x:mergeCell ref="F7:I7"/>
    <x:mergeCell ref="B1:I1"/>
    <x:mergeCell ref="B2:I2"/>
    <x:mergeCell ref="B3:C3"/>
    <x:mergeCell ref="D3:F3"/>
    <x:mergeCell ref="G3:I3"/>
    <x:mergeCell ref="B4:C4"/>
    <x:mergeCell ref="D4:F4"/>
    <x:mergeCell ref="G4:I4"/>
  </x:mergeCells>
  <x:pageMargins left="0.7" right="0.7" top="0.75" bottom="0.75" header="0.3" footer="0.3"/>
</x:worksheet>
</file>

<file path=xl/worksheets/sheet4.xml><?xml version="1.0" encoding="utf-8"?>
<x:worksheet xmlns:x="http://schemas.openxmlformats.org/spreadsheetml/2006/main">
  <x:sheetFormatPr defaultColWidth="38.88671875" defaultRowHeight="13.800000190734863"/>
  <x:cols>
    <x:col min="1" max="1" width="50.88671875" style="119" customWidth="1"/>
    <x:col min="2" max="2" width="71.33203125" style="119" customWidth="1"/>
    <x:col min="3" max="3" width="18" style="119" customWidth="1"/>
    <x:col min="4" max="16384" width="38.88671875" style="119" customWidth="0"/>
  </x:cols>
  <x:sheetData>
    <x:row r="1" s="110" customFormat="1" ht="21">
      <x:c r="A1" s="110" t="s">
        <x:v>257</x:v>
      </x:c>
    </x:row>
    <x:row r="2" s="70" customFormat="1" ht="31.799999237060547" customHeight="1">
      <x:c r="A2" s="68" t="s">
        <x:v>2</x:v>
      </x:c>
      <x:c r="B2" s="70" t="s">
        <x:v>3</x:v>
      </x:c>
      <x:c r="C2" s="69" t="s">
        <x:v>4</x:v>
      </x:c>
    </x:row>
    <x:row r="3" ht="96.5999984741211">
      <x:c r="A3" s="120" t="s">
        <x:v>258</x:v>
      </x:c>
      <x:c r="B3" s="121" t="s">
        <x:v>259</x:v>
      </x:c>
      <x:c r="C3" s="120">
        <x:v>14500</x:v>
      </x:c>
      <x:c r="J3" s="122"/>
    </x:row>
    <x:row r="4" ht="96.5999984741211">
      <x:c r="A4" s="120" t="s">
        <x:v>260</x:v>
      </x:c>
      <x:c r="B4" s="123" t="s">
        <x:v>261</x:v>
      </x:c>
      <x:c r="C4" s="120">
        <x:v>24000</x:v>
      </x:c>
    </x:row>
    <x:row r="5" ht="96.5999984741211">
      <x:c r="A5" s="124" t="s">
        <x:v>262</x:v>
      </x:c>
      <x:c r="B5" s="124" t="s">
        <x:v>263</x:v>
      </x:c>
      <x:c r="C5" s="120">
        <x:v>13500</x:v>
      </x:c>
    </x:row>
    <x:row r="6" ht="96.5999984741211">
      <x:c r="A6" s="120" t="s">
        <x:v>264</x:v>
      </x:c>
      <x:c r="B6" s="124" t="s">
        <x:v>265</x:v>
      </x:c>
      <x:c r="C6" s="120">
        <x:v>19500</x:v>
      </x:c>
    </x:row>
    <x:row r="7" ht="96.5999984741211">
      <x:c r="A7" s="120" t="s">
        <x:v>266</x:v>
      </x:c>
      <x:c r="B7" s="124" t="s">
        <x:v>267</x:v>
      </x:c>
      <x:c r="C7" s="120">
        <x:v>19500</x:v>
      </x:c>
    </x:row>
    <x:row r="8" ht="96.5999984741211">
      <x:c r="A8" s="120" t="s">
        <x:v>268</x:v>
      </x:c>
      <x:c r="B8" s="124" t="s">
        <x:v>269</x:v>
      </x:c>
      <x:c r="C8" s="120">
        <x:v>18000</x:v>
      </x:c>
    </x:row>
    <x:row r="9" ht="96.5999984741211">
      <x:c r="A9" s="120" t="s">
        <x:v>270</x:v>
      </x:c>
      <x:c r="B9" s="124" t="s">
        <x:v>271</x:v>
      </x:c>
      <x:c r="C9" s="120">
        <x:v>25000</x:v>
      </x:c>
    </x:row>
    <x:row r="10" ht="96.5999984741211">
      <x:c r="A10" s="124" t="s">
        <x:v>272</x:v>
      </x:c>
      <x:c r="B10" s="124" t="s">
        <x:v>273</x:v>
      </x:c>
      <x:c r="C10" s="120">
        <x:v>29000</x:v>
      </x:c>
    </x:row>
    <x:row r="11" ht="96.5999984741211">
      <x:c r="A11" s="120" t="s">
        <x:v>274</x:v>
      </x:c>
      <x:c r="B11" s="124" t="s">
        <x:v>275</x:v>
      </x:c>
      <x:c r="C11" s="120">
        <x:v>34000</x:v>
      </x:c>
    </x:row>
    <x:row r="12" ht="96.5999984741211">
      <x:c r="A12" s="120" t="s">
        <x:v>276</x:v>
      </x:c>
      <x:c r="B12" s="123" t="s">
        <x:v>277</x:v>
      </x:c>
      <x:c r="C12" s="120">
        <x:v>43000</x:v>
      </x:c>
    </x:row>
    <x:row r="13" ht="96.5999984741211">
      <x:c r="A13" s="120" t="s">
        <x:v>278</x:v>
      </x:c>
      <x:c r="B13" s="123" t="s">
        <x:v>279</x:v>
      </x:c>
      <x:c r="C13" s="120">
        <x:v>24500</x:v>
      </x:c>
    </x:row>
    <x:row r="14" ht="96.5999984741211">
      <x:c r="A14" s="120" t="s">
        <x:v>280</x:v>
      </x:c>
      <x:c r="B14" s="123" t="s">
        <x:v>281</x:v>
      </x:c>
      <x:c r="C14" s="120">
        <x:v>30500</x:v>
      </x:c>
    </x:row>
    <x:row r="15" ht="96.5999984741211">
      <x:c r="A15" s="124" t="s">
        <x:v>282</x:v>
      </x:c>
      <x:c r="B15" s="124" t="s">
        <x:v>283</x:v>
      </x:c>
      <x:c r="C15" s="120">
        <x:v>33500</x:v>
      </x:c>
    </x:row>
    <x:row r="16" ht="96.5999984741211">
      <x:c r="A16" s="120" t="s">
        <x:v>284</x:v>
      </x:c>
      <x:c r="B16" s="124" t="s">
        <x:v>285</x:v>
      </x:c>
      <x:c r="C16" s="120">
        <x:v>37000</x:v>
      </x:c>
    </x:row>
    <x:row r="17" ht="96.5999984741211">
      <x:c r="A17" s="120" t="s">
        <x:v>286</x:v>
      </x:c>
      <x:c r="B17" s="123" t="s">
        <x:v>287</x:v>
      </x:c>
      <x:c r="C17" s="120">
        <x:v>49000</x:v>
      </x:c>
    </x:row>
    <x:row r="18" ht="96.5999984741211">
      <x:c r="A18" s="124" t="s">
        <x:v>288</x:v>
      </x:c>
      <x:c r="B18" s="124" t="s">
        <x:v>289</x:v>
      </x:c>
      <x:c r="C18" s="120">
        <x:v>38000</x:v>
      </x:c>
    </x:row>
    <x:row r="19" ht="96.5999984741211">
      <x:c r="A19" s="120" t="s">
        <x:v>290</x:v>
      </x:c>
      <x:c r="B19" s="124" t="s">
        <x:v>291</x:v>
      </x:c>
      <x:c r="C19" s="120">
        <x:v>15500</x:v>
      </x:c>
    </x:row>
    <x:row r="20" ht="96.5999984741211">
      <x:c r="A20" s="120" t="s">
        <x:v>292</x:v>
      </x:c>
      <x:c r="B20" s="124" t="s">
        <x:v>293</x:v>
      </x:c>
      <x:c r="C20" s="120">
        <x:v>19500</x:v>
      </x:c>
    </x:row>
    <x:row r="21" ht="96.5999984741211">
      <x:c r="A21" s="120" t="s">
        <x:v>294</x:v>
      </x:c>
      <x:c r="B21" s="123" t="s">
        <x:v>295</x:v>
      </x:c>
      <x:c r="C21" s="120">
        <x:v>19500</x:v>
      </x:c>
    </x:row>
    <x:row r="22" ht="96.5999984741211">
      <x:c r="A22" s="120" t="s">
        <x:v>296</x:v>
      </x:c>
      <x:c r="B22" s="123" t="s">
        <x:v>297</x:v>
      </x:c>
      <x:c r="C22" s="120">
        <x:v>25000</x:v>
      </x:c>
    </x:row>
    <x:row r="23" ht="96.5999984741211">
      <x:c r="A23" s="124" t="s">
        <x:v>298</x:v>
      </x:c>
      <x:c r="B23" s="123" t="s">
        <x:v>299</x:v>
      </x:c>
      <x:c r="C23" s="120">
        <x:v>29000</x:v>
      </x:c>
    </x:row>
    <x:row r="24" ht="96.5999984741211">
      <x:c r="A24" s="120" t="s">
        <x:v>300</x:v>
      </x:c>
      <x:c r="B24" s="123" t="s">
        <x:v>301</x:v>
      </x:c>
      <x:c r="C24" s="120">
        <x:v>34000</x:v>
      </x:c>
    </x:row>
    <x:row r="25" ht="96.5999984741211">
      <x:c r="A25" s="120" t="s">
        <x:v>302</x:v>
      </x:c>
      <x:c r="B25" s="123" t="s">
        <x:v>303</x:v>
      </x:c>
      <x:c r="C25" s="120">
        <x:v>43000</x:v>
      </x:c>
    </x:row>
    <x:row r="26" ht="96.5999984741211">
      <x:c r="A26" s="120" t="s">
        <x:v>304</x:v>
      </x:c>
      <x:c r="B26" s="124" t="s">
        <x:v>305</x:v>
      </x:c>
      <x:c r="C26" s="120">
        <x:v>24500</x:v>
      </x:c>
    </x:row>
    <x:row r="27" ht="96.5999984741211">
      <x:c r="A27" s="120" t="s">
        <x:v>306</x:v>
      </x:c>
      <x:c r="B27" s="124" t="s">
        <x:v>281</x:v>
      </x:c>
      <x:c r="C27" s="120">
        <x:v>30500</x:v>
      </x:c>
    </x:row>
    <x:row r="28" ht="96.5999984741211">
      <x:c r="A28" s="124" t="s">
        <x:v>307</x:v>
      </x:c>
      <x:c r="B28" s="124" t="s">
        <x:v>283</x:v>
      </x:c>
      <x:c r="C28" s="120">
        <x:v>33500</x:v>
      </x:c>
    </x:row>
    <x:row r="29" ht="96.5999984741211">
      <x:c r="A29" s="120" t="s">
        <x:v>308</x:v>
      </x:c>
      <x:c r="B29" s="124" t="s">
        <x:v>309</x:v>
      </x:c>
      <x:c r="C29" s="120">
        <x:v>37000</x:v>
      </x:c>
    </x:row>
    <x:row r="30" ht="96.5999984741211">
      <x:c r="A30" s="120" t="s">
        <x:v>310</x:v>
      </x:c>
      <x:c r="B30" s="123" t="s">
        <x:v>311</x:v>
      </x:c>
      <x:c r="C30" s="120">
        <x:v>49000</x:v>
      </x:c>
    </x:row>
    <x:row r="31" ht="96.5999984741211">
      <x:c r="A31" s="124" t="s">
        <x:v>312</x:v>
      </x:c>
      <x:c r="B31" s="124" t="s">
        <x:v>313</x:v>
      </x:c>
      <x:c r="C31" s="120">
        <x:v>33500</x:v>
      </x:c>
    </x:row>
    <x:row r="32" ht="96.5999984741211">
      <x:c r="A32" s="124" t="s">
        <x:v>314</x:v>
      </x:c>
      <x:c r="B32" s="124" t="s">
        <x:v>315</x:v>
      </x:c>
      <x:c r="C32" s="120">
        <x:v>35500</x:v>
      </x:c>
    </x:row>
    <x:row r="33" ht="96.5999984741211">
      <x:c r="A33" s="124" t="s">
        <x:v>316</x:v>
      </x:c>
      <x:c r="B33" s="124" t="s">
        <x:v>317</x:v>
      </x:c>
      <x:c r="C33" s="120">
        <x:v>49000</x:v>
      </x:c>
    </x:row>
    <x:row r="34" ht="96.5999984741211">
      <x:c r="A34" s="124" t="s">
        <x:v>318</x:v>
      </x:c>
      <x:c r="B34" s="124" t="s">
        <x:v>315</x:v>
      </x:c>
      <x:c r="C34" s="120">
        <x:v>46500</x:v>
      </x:c>
    </x:row>
    <x:row r="35" ht="96.5999984741211">
      <x:c r="A35" s="120" t="s">
        <x:v>319</x:v>
      </x:c>
      <x:c r="B35" s="124" t="s">
        <x:v>320</x:v>
      </x:c>
      <x:c r="C35" s="120">
        <x:v>28000</x:v>
      </x:c>
    </x:row>
    <x:row r="36" ht="96.5999984741211">
      <x:c r="A36" s="120" t="s">
        <x:v>321</x:v>
      </x:c>
      <x:c r="B36" s="124" t="s">
        <x:v>322</x:v>
      </x:c>
      <x:c r="C36" s="120">
        <x:v>35500</x:v>
      </x:c>
    </x:row>
    <x:row r="37" ht="96.5999984741211">
      <x:c r="A37" s="120" t="s">
        <x:v>323</x:v>
      </x:c>
      <x:c r="B37" s="124" t="s">
        <x:v>324</x:v>
      </x:c>
      <x:c r="C37" s="120">
        <x:v>32000</x:v>
      </x:c>
    </x:row>
    <x:row r="38" ht="96.5999984741211">
      <x:c r="A38" s="120" t="s">
        <x:v>325</x:v>
      </x:c>
      <x:c r="B38" s="124" t="s">
        <x:v>326</x:v>
      </x:c>
      <x:c r="C38" s="120">
        <x:v>40000</x:v>
      </x:c>
    </x:row>
    <x:row r="39" ht="96.5999984741211">
      <x:c r="A39" s="120" t="s">
        <x:v>327</x:v>
      </x:c>
      <x:c r="B39" s="123" t="s">
        <x:v>328</x:v>
      </x:c>
      <x:c r="C39" s="120">
        <x:v>21000</x:v>
      </x:c>
    </x:row>
    <x:row r="40" ht="96.5999984741211">
      <x:c r="A40" s="120" t="s">
        <x:v>329</x:v>
      </x:c>
      <x:c r="B40" s="123" t="s">
        <x:v>330</x:v>
      </x:c>
      <x:c r="C40" s="120">
        <x:v>27000</x:v>
      </x:c>
    </x:row>
    <x:row r="41" ht="96.5999984741211">
      <x:c r="A41" s="124" t="s">
        <x:v>331</x:v>
      </x:c>
      <x:c r="B41" s="124" t="s">
        <x:v>330</x:v>
      </x:c>
      <x:c r="C41" s="120">
        <x:v>29500</x:v>
      </x:c>
    </x:row>
    <x:row r="42" ht="96.5999984741211">
      <x:c r="A42" s="124" t="s">
        <x:v>332</x:v>
      </x:c>
      <x:c r="B42" s="123" t="s">
        <x:v>333</x:v>
      </x:c>
      <x:c r="C42" s="120">
        <x:v>24500</x:v>
      </x:c>
    </x:row>
    <x:row r="43" ht="96.5999984741211">
      <x:c r="A43" s="120" t="s">
        <x:v>334</x:v>
      </x:c>
      <x:c r="B43" s="124" t="s">
        <x:v>335</x:v>
      </x:c>
      <x:c r="C43" s="120">
        <x:v>3000</x:v>
      </x:c>
    </x:row>
    <x:row r="44" ht="96.5999984741211">
      <x:c r="A44" s="120" t="s">
        <x:v>336</x:v>
      </x:c>
      <x:c r="B44" s="124" t="s">
        <x:v>337</x:v>
      </x:c>
      <x:c r="C44" s="120">
        <x:v>2500</x:v>
      </x:c>
    </x:row>
    <x:row r="45" ht="96.5999984741211">
      <x:c r="A45" s="124" t="s">
        <x:v>338</x:v>
      </x:c>
      <x:c r="B45" s="124" t="s">
        <x:v>335</x:v>
      </x:c>
      <x:c r="C45" s="120">
        <x:v>3000</x:v>
      </x:c>
    </x:row>
    <x:row r="46" ht="96.5999984741211">
      <x:c r="A46" s="124" t="s">
        <x:v>339</x:v>
      </x:c>
      <x:c r="B46" s="124" t="s">
        <x:v>335</x:v>
      </x:c>
      <x:c r="C46" s="120">
        <x:v>3500</x:v>
      </x:c>
    </x:row>
    <x:row r="47" ht="69">
      <x:c r="A47" s="124" t="s">
        <x:v>340</x:v>
      </x:c>
      <x:c r="B47" s="124" t="s">
        <x:v>341</x:v>
      </x:c>
      <x:c r="C47" s="120">
        <x:v>18500</x:v>
      </x:c>
    </x:row>
    <x:row r="48" ht="41.400001525878906">
      <x:c r="A48" s="124" t="s">
        <x:v>342</x:v>
      </x:c>
      <x:c r="B48" s="124" t="s">
        <x:v>343</x:v>
      </x:c>
      <x:c r="C48" s="120">
        <x:v>6500</x:v>
      </x:c>
    </x:row>
    <x:row r="49" ht="27.600000381469727">
      <x:c r="A49" s="124" t="s">
        <x:v>344</x:v>
      </x:c>
      <x:c r="B49" s="124" t="s">
        <x:v>345</x:v>
      </x:c>
      <x:c r="C49" s="120">
        <x:v>5000</x:v>
      </x:c>
    </x:row>
  </x:sheetData>
  <x:pageMargins left="0.7" right="0.7" top="0.75" bottom="0.75" header="0.3" footer="0.3"/>
  <x:tableParts count="1">
    <x:tablePart xmlns:r="http://schemas.openxmlformats.org/officeDocument/2006/relationships" r:id="Rd3c845365afd4e56"/>
  </x:tableParts>
</x:worksheet>
</file>

<file path=xl/worksheets/sheet5.xml><?xml version="1.0" encoding="utf-8"?>
<x:worksheet xmlns:x="http://schemas.openxmlformats.org/spreadsheetml/2006/main">
  <x:sheetFormatPr defaultRowHeight="14.399999618530273"/>
  <x:cols>
    <x:col min="1" max="1" width="59" style="29" customWidth="1"/>
    <x:col min="2" max="2" width="60.21875" style="29" customWidth="1"/>
    <x:col min="3" max="3" width="22.21875" style="29" customWidth="1"/>
    <x:col min="4" max="16384" width="8.88671875" style="29" customWidth="0"/>
  </x:cols>
  <x:sheetData>
    <x:row r="1" s="110" customFormat="1" ht="21">
      <x:c r="A1" s="110" t="s">
        <x:v>346</x:v>
      </x:c>
    </x:row>
    <x:row r="2" s="70" customFormat="1" ht="30.600000381469727" customHeight="1">
      <x:c r="A2" s="68" t="s">
        <x:v>2</x:v>
      </x:c>
      <x:c r="B2" s="70" t="s">
        <x:v>3</x:v>
      </x:c>
      <x:c r="C2" s="69" t="s">
        <x:v>4</x:v>
      </x:c>
    </x:row>
    <x:row r="3" s="31" customFormat="1" ht="15.600000381469727">
      <x:c r="A3" s="71" t="s">
        <x:v>347</x:v>
      </x:c>
      <x:c r="B3" s="72"/>
      <x:c r="C3" s="73"/>
    </x:row>
    <x:row r="4" ht="57.599998474121094">
      <x:c r="A4" s="63" t="s">
        <x:v>348</x:v>
      </x:c>
      <x:c r="B4" s="76" t="s">
        <x:v>349</x:v>
      </x:c>
      <x:c r="C4" s="64">
        <x:v>7600</x:v>
      </x:c>
    </x:row>
    <x:row r="5" ht="86.4000015258789">
      <x:c r="A5" s="65" t="s">
        <x:v>350</x:v>
      </x:c>
      <x:c r="B5" s="76" t="s">
        <x:v>351</x:v>
      </x:c>
      <x:c r="C5" s="64">
        <x:v>12500</x:v>
      </x:c>
    </x:row>
    <x:row r="6">
      <x:c r="A6" s="65" t="s">
        <x:v>352</x:v>
      </x:c>
      <x:c r="B6" s="76"/>
      <x:c r="C6" s="66">
        <x:v>1950</x:v>
      </x:c>
    </x:row>
    <x:row r="7">
      <x:c r="A7" s="67" t="s">
        <x:v>353</x:v>
      </x:c>
      <x:c r="B7" s="76"/>
      <x:c r="C7" s="66">
        <x:v>3950</x:v>
      </x:c>
    </x:row>
    <x:row r="8">
      <x:c r="A8" s="65" t="s">
        <x:v>354</x:v>
      </x:c>
      <x:c r="B8" s="76"/>
      <x:c r="C8" s="66">
        <x:v>6970</x:v>
      </x:c>
    </x:row>
    <x:row r="9">
      <x:c r="A9" s="65" t="s">
        <x:v>355</x:v>
      </x:c>
      <x:c r="B9" s="76"/>
      <x:c r="C9" s="66">
        <x:v>2100</x:v>
      </x:c>
    </x:row>
    <x:row r="10" s="31" customFormat="1" ht="15.600000381469727">
      <x:c r="A10" s="74" t="s">
        <x:v>356</x:v>
      </x:c>
      <x:c r="B10" s="77"/>
      <x:c r="C10" s="75"/>
    </x:row>
    <x:row r="11" ht="86.4000015258789">
      <x:c r="A11" s="40" t="s">
        <x:v>357</x:v>
      </x:c>
      <x:c r="B11" s="78" t="s">
        <x:v>358</x:v>
      </x:c>
      <x:c r="C11" s="59">
        <x:v>25200</x:v>
      </x:c>
    </x:row>
    <x:row r="12" ht="72">
      <x:c r="A12" s="33" t="s">
        <x:v>359</x:v>
      </x:c>
      <x:c r="B12" s="78" t="s">
        <x:v>360</x:v>
      </x:c>
      <x:c r="C12" s="59">
        <x:v>19600</x:v>
      </x:c>
    </x:row>
    <x:row r="13">
      <x:c r="A13" s="34" t="s">
        <x:v>361</x:v>
      </x:c>
      <x:c r="B13" s="78"/>
      <x:c r="C13" s="60">
        <x:v>17050</x:v>
      </x:c>
    </x:row>
    <x:row r="14">
      <x:c r="A14" s="34" t="s">
        <x:v>362</x:v>
      </x:c>
      <x:c r="B14" s="78"/>
      <x:c r="C14" s="59">
        <x:v>2910</x:v>
      </x:c>
    </x:row>
    <x:row r="15">
      <x:c r="A15" s="35" t="s">
        <x:v>363</x:v>
      </x:c>
      <x:c r="B15" s="79"/>
      <x:c r="C15" s="60">
        <x:v>459</x:v>
      </x:c>
    </x:row>
    <x:row r="16">
      <x:c r="A16" s="34" t="s">
        <x:v>364</x:v>
      </x:c>
      <x:c r="B16" s="78"/>
      <x:c r="C16" s="59">
        <x:v>448</x:v>
      </x:c>
    </x:row>
    <x:row r="17">
      <x:c r="A17" s="36" t="s">
        <x:v>365</x:v>
      </x:c>
      <x:c r="B17" s="79"/>
      <x:c r="C17" s="60">
        <x:v>291</x:v>
      </x:c>
    </x:row>
    <x:row r="18">
      <x:c r="A18" s="36" t="s">
        <x:v>366</x:v>
      </x:c>
      <x:c r="B18" s="79"/>
      <x:c r="C18" s="60">
        <x:v>582</x:v>
      </x:c>
    </x:row>
    <x:row r="19">
      <x:c r="A19" s="37" t="s">
        <x:v>367</x:v>
      </x:c>
      <x:c r="B19" s="78"/>
      <x:c r="C19" s="59">
        <x:v>470</x:v>
      </x:c>
    </x:row>
    <x:row r="20">
      <x:c r="A20" s="34" t="s">
        <x:v>368</x:v>
      </x:c>
      <x:c r="B20" s="78"/>
      <x:c r="C20" s="59">
        <x:v>672</x:v>
      </x:c>
    </x:row>
    <x:row r="21">
      <x:c r="A21" s="38" t="s">
        <x:v>369</x:v>
      </x:c>
      <x:c r="B21" s="78"/>
      <x:c r="C21" s="59">
        <x:v>1142</x:v>
      </x:c>
    </x:row>
    <x:row r="22">
      <x:c r="A22" s="38" t="s">
        <x:v>370</x:v>
      </x:c>
      <x:c r="B22" s="78"/>
      <x:c r="C22" s="59">
        <x:v>56</x:v>
      </x:c>
    </x:row>
    <x:row r="23">
      <x:c r="A23" s="37" t="s">
        <x:v>371</x:v>
      </x:c>
      <x:c r="B23" s="78"/>
      <x:c r="C23" s="59">
        <x:v>57</x:v>
      </x:c>
    </x:row>
    <x:row r="24">
      <x:c r="A24" s="39" t="s">
        <x:v>372</x:v>
      </x:c>
      <x:c r="B24" s="78"/>
      <x:c r="C24" s="59">
        <x:v>470</x:v>
      </x:c>
    </x:row>
    <x:row r="25" ht="72">
      <x:c r="A25" s="40" t="s">
        <x:v>373</x:v>
      </x:c>
      <x:c r="B25" s="78" t="s">
        <x:v>374</x:v>
      </x:c>
      <x:c r="C25" s="59">
        <x:v>20763</x:v>
      </x:c>
    </x:row>
    <x:row r="26">
      <x:c r="A26" s="34" t="s">
        <x:v>375</x:v>
      </x:c>
      <x:c r="B26" s="78"/>
      <x:c r="C26" s="60">
        <x:v>14548</x:v>
      </x:c>
    </x:row>
    <x:row r="27">
      <x:c r="A27" s="34" t="s">
        <x:v>362</x:v>
      </x:c>
      <x:c r="B27" s="78"/>
      <x:c r="C27" s="60">
        <x:v>2910</x:v>
      </x:c>
    </x:row>
    <x:row r="28">
      <x:c r="A28" s="35" t="s">
        <x:v>363</x:v>
      </x:c>
      <x:c r="B28" s="79"/>
      <x:c r="C28" s="60">
        <x:v>459</x:v>
      </x:c>
    </x:row>
    <x:row r="29">
      <x:c r="A29" s="34" t="s">
        <x:v>364</x:v>
      </x:c>
      <x:c r="B29" s="78"/>
      <x:c r="C29" s="59">
        <x:v>448</x:v>
      </x:c>
    </x:row>
    <x:row r="30">
      <x:c r="A30" s="36" t="s">
        <x:v>365</x:v>
      </x:c>
      <x:c r="B30" s="79"/>
      <x:c r="C30" s="60">
        <x:v>291</x:v>
      </x:c>
    </x:row>
    <x:row r="31">
      <x:c r="A31" s="36" t="s">
        <x:v>366</x:v>
      </x:c>
      <x:c r="B31" s="79"/>
      <x:c r="C31" s="60">
        <x:v>582</x:v>
      </x:c>
    </x:row>
    <x:row r="32">
      <x:c r="A32" s="34" t="s">
        <x:v>376</x:v>
      </x:c>
      <x:c r="B32" s="78"/>
      <x:c r="C32" s="59">
        <x:v>2798</x:v>
      </x:c>
    </x:row>
    <x:row r="33">
      <x:c r="A33" s="34" t="s">
        <x:v>368</x:v>
      </x:c>
      <x:c r="B33" s="78"/>
      <x:c r="C33" s="59">
        <x:v>672</x:v>
      </x:c>
    </x:row>
    <x:row r="34">
      <x:c r="A34" s="35" t="s">
        <x:v>377</x:v>
      </x:c>
      <x:c r="B34" s="78"/>
      <x:c r="C34" s="59">
        <x:v>617</x:v>
      </x:c>
    </x:row>
    <x:row r="35">
      <x:c r="A35" s="38" t="s">
        <x:v>369</x:v>
      </x:c>
      <x:c r="B35" s="78"/>
      <x:c r="C35" s="59">
        <x:v>1142</x:v>
      </x:c>
    </x:row>
    <x:row r="36">
      <x:c r="A36" s="38" t="s">
        <x:v>370</x:v>
      </x:c>
      <x:c r="B36" s="78"/>
      <x:c r="C36" s="59">
        <x:v>56</x:v>
      </x:c>
    </x:row>
    <x:row r="37">
      <x:c r="A37" s="37" t="s">
        <x:v>371</x:v>
      </x:c>
      <x:c r="B37" s="78"/>
      <x:c r="C37" s="59">
        <x:v>57</x:v>
      </x:c>
    </x:row>
    <x:row r="38">
      <x:c r="A38" s="34" t="s">
        <x:v>378</x:v>
      </x:c>
      <x:c r="B38" s="78"/>
      <x:c r="C38" s="59">
        <x:v>470</x:v>
      </x:c>
    </x:row>
    <x:row r="39" ht="57.599998474121094">
      <x:c r="A39" s="41" t="s">
        <x:v>379</x:v>
      </x:c>
      <x:c r="B39" s="78" t="s">
        <x:v>380</x:v>
      </x:c>
      <x:c r="C39" s="59">
        <x:v>16100</x:v>
      </x:c>
    </x:row>
    <x:row r="40">
      <x:c r="A40" s="42" t="s">
        <x:v>381</x:v>
      </x:c>
      <x:c r="B40" s="78"/>
      <x:c r="C40" s="59">
        <x:v>14548</x:v>
      </x:c>
    </x:row>
    <x:row r="41">
      <x:c r="A41" s="35" t="s">
        <x:v>362</x:v>
      </x:c>
      <x:c r="B41" s="78"/>
      <x:c r="C41" s="59">
        <x:v>2910</x:v>
      </x:c>
    </x:row>
    <x:row r="42">
      <x:c r="A42" s="35" t="s">
        <x:v>363</x:v>
      </x:c>
      <x:c r="B42" s="78"/>
      <x:c r="C42" s="59">
        <x:v>459</x:v>
      </x:c>
    </x:row>
    <x:row r="43">
      <x:c r="A43" s="35" t="s">
        <x:v>366</x:v>
      </x:c>
      <x:c r="B43" s="79"/>
      <x:c r="C43" s="60">
        <x:v>582</x:v>
      </x:c>
    </x:row>
    <x:row r="44">
      <x:c r="A44" s="35" t="s">
        <x:v>364</x:v>
      </x:c>
      <x:c r="B44" s="78"/>
      <x:c r="C44" s="59">
        <x:v>448</x:v>
      </x:c>
    </x:row>
    <x:row r="45">
      <x:c r="A45" s="36" t="s">
        <x:v>365</x:v>
      </x:c>
      <x:c r="B45" s="79"/>
      <x:c r="C45" s="60">
        <x:v>291</x:v>
      </x:c>
    </x:row>
    <x:row r="46">
      <x:c r="A46" s="35" t="s">
        <x:v>368</x:v>
      </x:c>
      <x:c r="B46" s="78"/>
      <x:c r="C46" s="59">
        <x:v>672</x:v>
      </x:c>
    </x:row>
    <x:row r="47">
      <x:c r="A47" s="43" t="s">
        <x:v>367</x:v>
      </x:c>
      <x:c r="B47" s="79"/>
      <x:c r="C47" s="60">
        <x:v>470</x:v>
      </x:c>
    </x:row>
    <x:row r="48">
      <x:c r="A48" s="36" t="s">
        <x:v>369</x:v>
      </x:c>
      <x:c r="B48" s="78"/>
      <x:c r="C48" s="59">
        <x:v>1142</x:v>
      </x:c>
    </x:row>
    <x:row r="49">
      <x:c r="A49" s="39" t="s">
        <x:v>382</x:v>
      </x:c>
      <x:c r="B49" s="78"/>
      <x:c r="C49" s="59">
        <x:v>56</x:v>
      </x:c>
    </x:row>
    <x:row r="50">
      <x:c r="A50" s="37" t="s">
        <x:v>371</x:v>
      </x:c>
      <x:c r="B50" s="78"/>
      <x:c r="C50" s="59">
        <x:v>57</x:v>
      </x:c>
    </x:row>
    <x:row r="51">
      <x:c r="A51" s="39" t="s">
        <x:v>383</x:v>
      </x:c>
      <x:c r="B51" s="78"/>
      <x:c r="C51" s="59">
        <x:v>470</x:v>
      </x:c>
    </x:row>
    <x:row r="52" ht="72">
      <x:c r="A52" s="57" t="s">
        <x:v>384</x:v>
      </x:c>
      <x:c r="B52" s="79" t="s">
        <x:v>385</x:v>
      </x:c>
      <x:c r="C52" s="60">
        <x:v>17500</x:v>
      </x:c>
    </x:row>
    <x:row r="53" ht="57.599998474121094">
      <x:c r="A53" s="44" t="s">
        <x:v>386</x:v>
      </x:c>
      <x:c r="B53" s="79" t="s">
        <x:v>387</x:v>
      </x:c>
      <x:c r="C53" s="60">
        <x:v>12961</x:v>
      </x:c>
    </x:row>
    <x:row r="54">
      <x:c r="A54" s="43" t="s">
        <x:v>388</x:v>
      </x:c>
      <x:c r="B54" s="79"/>
      <x:c r="C54" s="60">
        <x:v>9734</x:v>
      </x:c>
    </x:row>
    <x:row r="55">
      <x:c r="A55" s="43" t="s">
        <x:v>389</x:v>
      </x:c>
      <x:c r="B55" s="79"/>
      <x:c r="C55" s="60">
        <x:v>9066</x:v>
      </x:c>
    </x:row>
    <x:row r="56">
      <x:c r="A56" s="45" t="s">
        <x:v>390</x:v>
      </x:c>
      <x:c r="B56" s="80"/>
      <x:c r="C56" s="60">
        <x:v>470</x:v>
      </x:c>
    </x:row>
    <x:row r="57">
      <x:c r="A57" s="43" t="s">
        <x:v>391</x:v>
      </x:c>
      <x:c r="B57" s="79"/>
      <x:c r="C57" s="60">
        <x:v>448</x:v>
      </x:c>
    </x:row>
    <x:row r="58">
      <x:c r="A58" s="36" t="s">
        <x:v>365</x:v>
      </x:c>
      <x:c r="B58" s="79"/>
      <x:c r="C58" s="60">
        <x:v>291</x:v>
      </x:c>
    </x:row>
    <x:row r="59">
      <x:c r="A59" s="36" t="s">
        <x:v>392</x:v>
      </x:c>
      <x:c r="B59" s="79"/>
      <x:c r="C59" s="60">
        <x:v>582</x:v>
      </x:c>
    </x:row>
    <x:row r="60">
      <x:c r="A60" s="43" t="s">
        <x:v>367</x:v>
      </x:c>
      <x:c r="B60" s="79"/>
      <x:c r="C60" s="60">
        <x:v>470</x:v>
      </x:c>
    </x:row>
    <x:row r="61">
      <x:c r="A61" s="43" t="s">
        <x:v>393</x:v>
      </x:c>
      <x:c r="B61" s="79"/>
      <x:c r="C61" s="60">
        <x:v>101</x:v>
      </x:c>
    </x:row>
    <x:row r="62">
      <x:c r="A62" s="36" t="s">
        <x:v>394</x:v>
      </x:c>
      <x:c r="B62" s="79"/>
      <x:c r="C62" s="60">
        <x:v>224</x:v>
      </x:c>
    </x:row>
    <x:row r="63">
      <x:c r="A63" s="43" t="s">
        <x:v>371</x:v>
      </x:c>
      <x:c r="B63" s="79"/>
      <x:c r="C63" s="60">
        <x:v>57</x:v>
      </x:c>
    </x:row>
    <x:row r="64">
      <x:c r="A64" s="43" t="s">
        <x:v>395</x:v>
      </x:c>
      <x:c r="B64" s="79"/>
      <x:c r="C64" s="60">
        <x:v>604</x:v>
      </x:c>
    </x:row>
    <x:row r="65" ht="72">
      <x:c r="A65" s="57" t="s">
        <x:v>396</x:v>
      </x:c>
      <x:c r="B65" s="79" t="s">
        <x:v>397</x:v>
      </x:c>
      <x:c r="C65" s="60">
        <x:v>13490</x:v>
      </x:c>
    </x:row>
    <x:row r="66">
      <x:c r="A66" s="43" t="s">
        <x:v>388</x:v>
      </x:c>
      <x:c r="B66" s="79"/>
      <x:c r="C66" s="60">
        <x:v>9734</x:v>
      </x:c>
    </x:row>
    <x:row r="67">
      <x:c r="A67" s="43" t="s">
        <x:v>389</x:v>
      </x:c>
      <x:c r="B67" s="79"/>
      <x:c r="C67" s="60">
        <x:v>9066</x:v>
      </x:c>
    </x:row>
    <x:row r="68">
      <x:c r="A68" s="46" t="s">
        <x:v>390</x:v>
      </x:c>
      <x:c r="B68" s="81"/>
      <x:c r="C68" s="59">
        <x:v>470</x:v>
      </x:c>
    </x:row>
    <x:row r="69">
      <x:c r="A69" s="37" t="s">
        <x:v>391</x:v>
      </x:c>
      <x:c r="B69" s="78"/>
      <x:c r="C69" s="59">
        <x:v>448</x:v>
      </x:c>
    </x:row>
    <x:row r="70">
      <x:c r="A70" s="37" t="s">
        <x:v>365</x:v>
      </x:c>
      <x:c r="B70" s="78"/>
      <x:c r="C70" s="59">
        <x:v>291</x:v>
      </x:c>
    </x:row>
    <x:row r="71">
      <x:c r="A71" s="38" t="s">
        <x:v>392</x:v>
      </x:c>
      <x:c r="B71" s="78"/>
      <x:c r="C71" s="59">
        <x:v>582</x:v>
      </x:c>
    </x:row>
    <x:row r="72">
      <x:c r="A72" s="39" t="s">
        <x:v>398</x:v>
      </x:c>
      <x:c r="B72" s="78"/>
      <x:c r="C72" s="59">
        <x:v>3358</x:v>
      </x:c>
    </x:row>
    <x:row r="73">
      <x:c r="A73" s="37" t="s">
        <x:v>393</x:v>
      </x:c>
      <x:c r="B73" s="78"/>
      <x:c r="C73" s="59">
        <x:v>101</x:v>
      </x:c>
    </x:row>
    <x:row r="74">
      <x:c r="A74" s="37" t="s">
        <x:v>399</x:v>
      </x:c>
      <x:c r="B74" s="78"/>
      <x:c r="C74" s="59">
        <x:v>672</x:v>
      </x:c>
    </x:row>
    <x:row r="75">
      <x:c r="A75" s="38" t="s">
        <x:v>394</x:v>
      </x:c>
      <x:c r="B75" s="78"/>
      <x:c r="C75" s="59">
        <x:v>224</x:v>
      </x:c>
    </x:row>
    <x:row r="76">
      <x:c r="A76" s="37" t="s">
        <x:v>371</x:v>
      </x:c>
      <x:c r="B76" s="78"/>
      <x:c r="C76" s="59">
        <x:v>57</x:v>
      </x:c>
    </x:row>
    <x:row r="77">
      <x:c r="A77" s="37" t="s">
        <x:v>400</x:v>
      </x:c>
      <x:c r="B77" s="78"/>
      <x:c r="C77" s="59">
        <x:v>604</x:v>
      </x:c>
    </x:row>
    <x:row r="78" ht="57.599998474121094">
      <x:c r="A78" s="40" t="s">
        <x:v>401</x:v>
      </x:c>
      <x:c r="B78" s="78" t="s">
        <x:v>402</x:v>
      </x:c>
      <x:c r="C78" s="59">
        <x:v>20519</x:v>
      </x:c>
    </x:row>
    <x:row r="79">
      <x:c r="A79" s="34" t="s">
        <x:v>403</x:v>
      </x:c>
      <x:c r="B79" s="78"/>
      <x:c r="C79" s="59">
        <x:v>14363</x:v>
      </x:c>
    </x:row>
    <x:row r="80">
      <x:c r="A80" s="34" t="s">
        <x:v>404</x:v>
      </x:c>
      <x:c r="B80" s="78"/>
      <x:c r="C80" s="59">
        <x:v>9066</x:v>
      </x:c>
    </x:row>
    <x:row r="81">
      <x:c r="A81" s="37" t="s">
        <x:v>405</x:v>
      </x:c>
      <x:c r="B81" s="78"/>
      <x:c r="C81" s="59">
        <x:v>459</x:v>
      </x:c>
    </x:row>
    <x:row r="82">
      <x:c r="A82" s="37" t="s">
        <x:v>364</x:v>
      </x:c>
      <x:c r="B82" s="78"/>
      <x:c r="C82" s="59">
        <x:v>448</x:v>
      </x:c>
    </x:row>
    <x:row r="83">
      <x:c r="A83" s="37" t="s">
        <x:v>365</x:v>
      </x:c>
      <x:c r="B83" s="78"/>
      <x:c r="C83" s="59">
        <x:v>291</x:v>
      </x:c>
    </x:row>
    <x:row r="84">
      <x:c r="A84" s="37" t="s">
        <x:v>377</x:v>
      </x:c>
      <x:c r="B84" s="78"/>
      <x:c r="C84" s="59">
        <x:v>617</x:v>
      </x:c>
    </x:row>
    <x:row r="85">
      <x:c r="A85" s="39" t="s">
        <x:v>398</x:v>
      </x:c>
      <x:c r="B85" s="78"/>
      <x:c r="C85" s="59">
        <x:v>3358</x:v>
      </x:c>
    </x:row>
    <x:row r="86">
      <x:c r="A86" s="37" t="s">
        <x:v>406</x:v>
      </x:c>
      <x:c r="B86" s="78"/>
      <x:c r="C86" s="59">
        <x:v>672</x:v>
      </x:c>
    </x:row>
    <x:row r="87">
      <x:c r="A87" s="37" t="s">
        <x:v>393</x:v>
      </x:c>
      <x:c r="B87" s="78"/>
      <x:c r="C87" s="59">
        <x:v>101</x:v>
      </x:c>
    </x:row>
    <x:row r="88">
      <x:c r="A88" s="37" t="s">
        <x:v>407</x:v>
      </x:c>
      <x:c r="B88" s="78"/>
      <x:c r="C88" s="59">
        <x:v>582</x:v>
      </x:c>
    </x:row>
    <x:row r="89">
      <x:c r="A89" s="37" t="s">
        <x:v>408</x:v>
      </x:c>
      <x:c r="B89" s="78"/>
      <x:c r="C89" s="59">
        <x:v>224</x:v>
      </x:c>
    </x:row>
    <x:row r="90">
      <x:c r="A90" s="37" t="s">
        <x:v>371</x:v>
      </x:c>
      <x:c r="B90" s="78"/>
      <x:c r="C90" s="59">
        <x:v>57</x:v>
      </x:c>
    </x:row>
    <x:row r="91">
      <x:c r="A91" s="37" t="s">
        <x:v>409</x:v>
      </x:c>
      <x:c r="B91" s="78"/>
      <x:c r="C91" s="59">
        <x:v>604</x:v>
      </x:c>
    </x:row>
    <x:row r="92" ht="57.599998474121094">
      <x:c r="A92" s="50" t="s">
        <x:v>410</x:v>
      </x:c>
      <x:c r="B92" s="78" t="s">
        <x:v>411</x:v>
      </x:c>
      <x:c r="C92" s="59">
        <x:v>20730</x:v>
      </x:c>
    </x:row>
    <x:row r="93">
      <x:c r="A93" s="34" t="s">
        <x:v>412</x:v>
      </x:c>
      <x:c r="B93" s="78"/>
      <x:c r="C93" s="59">
        <x:v>16546</x:v>
      </x:c>
    </x:row>
    <x:row r="94">
      <x:c r="A94" s="34" t="s">
        <x:v>413</x:v>
      </x:c>
      <x:c r="B94" s="78"/>
      <x:c r="C94" s="59">
        <x:v>11333</x:v>
      </x:c>
    </x:row>
    <x:row r="95">
      <x:c r="A95" s="37" t="s">
        <x:v>390</x:v>
      </x:c>
      <x:c r="B95" s="78"/>
      <x:c r="C95" s="59">
        <x:v>470</x:v>
      </x:c>
    </x:row>
    <x:row r="96">
      <x:c r="A96" s="37" t="s">
        <x:v>391</x:v>
      </x:c>
      <x:c r="B96" s="78"/>
      <x:c r="C96" s="59">
        <x:v>448</x:v>
      </x:c>
    </x:row>
    <x:row r="97">
      <x:c r="A97" s="37" t="s">
        <x:v>365</x:v>
      </x:c>
      <x:c r="B97" s="78"/>
      <x:c r="C97" s="59">
        <x:v>291</x:v>
      </x:c>
    </x:row>
    <x:row r="98">
      <x:c r="A98" s="38" t="s">
        <x:v>414</x:v>
      </x:c>
      <x:c r="B98" s="78"/>
      <x:c r="C98" s="59">
        <x:v>739</x:v>
      </x:c>
    </x:row>
    <x:row r="99">
      <x:c r="A99" s="37" t="s">
        <x:v>393</x:v>
      </x:c>
      <x:c r="B99" s="78"/>
      <x:c r="C99" s="59">
        <x:v>101</x:v>
      </x:c>
    </x:row>
    <x:row r="100">
      <x:c r="A100" s="37" t="s">
        <x:v>377</x:v>
      </x:c>
      <x:c r="B100" s="78"/>
      <x:c r="C100" s="59">
        <x:v>617</x:v>
      </x:c>
    </x:row>
    <x:row r="101">
      <x:c r="A101" s="37" t="s">
        <x:v>367</x:v>
      </x:c>
      <x:c r="B101" s="78"/>
      <x:c r="C101" s="59">
        <x:v>470</x:v>
      </x:c>
    </x:row>
    <x:row r="102">
      <x:c r="A102" s="37" t="s">
        <x:v>415</x:v>
      </x:c>
      <x:c r="B102" s="78"/>
      <x:c r="C102" s="59">
        <x:v>582</x:v>
      </x:c>
    </x:row>
    <x:row r="103">
      <x:c r="A103" s="37" t="s">
        <x:v>399</x:v>
      </x:c>
      <x:c r="B103" s="78"/>
      <x:c r="C103" s="59">
        <x:v>672</x:v>
      </x:c>
    </x:row>
    <x:row r="104">
      <x:c r="A104" s="36" t="s">
        <x:v>416</x:v>
      </x:c>
      <x:c r="B104" s="78"/>
      <x:c r="C104" s="59">
        <x:v>112</x:v>
      </x:c>
    </x:row>
    <x:row r="105">
      <x:c r="A105" s="34" t="s">
        <x:v>417</x:v>
      </x:c>
      <x:c r="B105" s="78"/>
      <x:c r="C105" s="59">
        <x:v>224</x:v>
      </x:c>
    </x:row>
    <x:row r="106">
      <x:c r="A106" s="34" t="s">
        <x:v>418</x:v>
      </x:c>
      <x:c r="B106" s="78"/>
      <x:c r="C106" s="59">
        <x:v>123</x:v>
      </x:c>
    </x:row>
    <x:row r="107">
      <x:c r="A107" s="37" t="s">
        <x:v>371</x:v>
      </x:c>
      <x:c r="B107" s="78"/>
      <x:c r="C107" s="59">
        <x:v>57</x:v>
      </x:c>
    </x:row>
    <x:row r="108">
      <x:c r="A108" s="37" t="s">
        <x:v>419</x:v>
      </x:c>
      <x:c r="B108" s="78"/>
      <x:c r="C108" s="59">
        <x:v>604</x:v>
      </x:c>
    </x:row>
    <x:row r="109" ht="72">
      <x:c r="A109" s="88" t="s">
        <x:v>420</x:v>
      </x:c>
      <x:c r="B109" s="78" t="s">
        <x:v>421</x:v>
      </x:c>
      <x:c r="C109" s="59">
        <x:v>23203</x:v>
      </x:c>
    </x:row>
    <x:row r="110">
      <x:c r="A110" s="34" t="s">
        <x:v>422</x:v>
      </x:c>
      <x:c r="B110" s="78"/>
      <x:c r="C110" s="59">
        <x:v>18258</x:v>
      </x:c>
    </x:row>
    <x:row r="111">
      <x:c r="A111" s="34" t="s">
        <x:v>413</x:v>
      </x:c>
      <x:c r="B111" s="78"/>
      <x:c r="C111" s="59">
        <x:v>11333</x:v>
      </x:c>
    </x:row>
    <x:row r="112">
      <x:c r="A112" s="37" t="s">
        <x:v>390</x:v>
      </x:c>
      <x:c r="B112" s="78"/>
      <x:c r="C112" s="59">
        <x:v>470</x:v>
      </x:c>
    </x:row>
    <x:row r="113">
      <x:c r="A113" s="37" t="s">
        <x:v>391</x:v>
      </x:c>
      <x:c r="B113" s="78"/>
      <x:c r="C113" s="59">
        <x:v>448</x:v>
      </x:c>
    </x:row>
    <x:row r="114">
      <x:c r="A114" s="37" t="s">
        <x:v>365</x:v>
      </x:c>
      <x:c r="B114" s="78"/>
      <x:c r="C114" s="59">
        <x:v>291</x:v>
      </x:c>
    </x:row>
    <x:row r="115">
      <x:c r="A115" s="37" t="s">
        <x:v>393</x:v>
      </x:c>
      <x:c r="B115" s="78"/>
      <x:c r="C115" s="59">
        <x:v>101</x:v>
      </x:c>
    </x:row>
    <x:row r="116">
      <x:c r="A116" s="37" t="s">
        <x:v>377</x:v>
      </x:c>
      <x:c r="B116" s="78"/>
      <x:c r="C116" s="59">
        <x:v>617</x:v>
      </x:c>
    </x:row>
    <x:row r="117">
      <x:c r="A117" s="37" t="s">
        <x:v>415</x:v>
      </x:c>
      <x:c r="B117" s="78"/>
      <x:c r="C117" s="59">
        <x:v>582</x:v>
      </x:c>
    </x:row>
    <x:row r="118">
      <x:c r="A118" s="37" t="s">
        <x:v>423</x:v>
      </x:c>
      <x:c r="B118" s="78"/>
      <x:c r="C118" s="59">
        <x:v>3358</x:v>
      </x:c>
    </x:row>
    <x:row r="119">
      <x:c r="A119" s="37" t="s">
        <x:v>399</x:v>
      </x:c>
      <x:c r="B119" s="78"/>
      <x:c r="C119" s="59">
        <x:v>672</x:v>
      </x:c>
    </x:row>
    <x:row r="120">
      <x:c r="A120" s="36" t="s">
        <x:v>416</x:v>
      </x:c>
      <x:c r="B120" s="78"/>
      <x:c r="C120" s="59">
        <x:v>112</x:v>
      </x:c>
    </x:row>
    <x:row r="121">
      <x:c r="A121" s="34" t="s">
        <x:v>424</x:v>
      </x:c>
      <x:c r="B121" s="78"/>
      <x:c r="C121" s="59">
        <x:v>224</x:v>
      </x:c>
    </x:row>
    <x:row r="122">
      <x:c r="A122" s="34" t="s">
        <x:v>425</x:v>
      </x:c>
      <x:c r="B122" s="78"/>
      <x:c r="C122" s="59">
        <x:v>123</x:v>
      </x:c>
    </x:row>
    <x:row r="123">
      <x:c r="A123" s="34" t="s">
        <x:v>371</x:v>
      </x:c>
      <x:c r="B123" s="78"/>
      <x:c r="C123" s="59">
        <x:v>57</x:v>
      </x:c>
    </x:row>
    <x:row r="124">
      <x:c r="A124" s="38" t="s">
        <x:v>369</x:v>
      </x:c>
      <x:c r="B124" s="78"/>
      <x:c r="C124" s="59">
        <x:v>1142</x:v>
      </x:c>
    </x:row>
    <x:row r="125">
      <x:c r="A125" s="34" t="s">
        <x:v>426</x:v>
      </x:c>
      <x:c r="B125" s="78"/>
      <x:c r="C125" s="59">
        <x:v>604</x:v>
      </x:c>
    </x:row>
    <x:row r="126" ht="72">
      <x:c r="A126" s="47" t="s">
        <x:v>427</x:v>
      </x:c>
      <x:c r="B126" s="82" t="s">
        <x:v>428</x:v>
      </x:c>
      <x:c r="C126" s="60">
        <x:v>18900</x:v>
      </x:c>
    </x:row>
    <x:row r="127" ht="100.80000305175781">
      <x:c r="A127" s="48" t="s">
        <x:v>429</x:v>
      </x:c>
      <x:c r="B127" s="78" t="s">
        <x:v>430</x:v>
      </x:c>
      <x:c r="C127" s="59">
        <x:v>40852</x:v>
      </x:c>
    </x:row>
    <x:row r="128">
      <x:c r="A128" s="37" t="s">
        <x:v>431</x:v>
      </x:c>
      <x:c r="B128" s="81"/>
      <x:c r="C128" s="59">
        <x:v>23056</x:v>
      </x:c>
    </x:row>
    <x:row r="129">
      <x:c r="A129" s="37" t="s">
        <x:v>432</x:v>
      </x:c>
      <x:c r="B129" s="81"/>
      <x:c r="C129" s="59">
        <x:v>12580</x:v>
      </x:c>
    </x:row>
    <x:row r="130">
      <x:c r="A130" s="37" t="s">
        <x:v>433</x:v>
      </x:c>
      <x:c r="B130" s="78"/>
      <x:c r="C130" s="59">
        <x:v>6022</x:v>
      </x:c>
    </x:row>
    <x:row r="131">
      <x:c r="A131" s="37" t="s">
        <x:v>434</x:v>
      </x:c>
      <x:c r="B131" s="78"/>
      <x:c r="C131" s="59">
        <x:v>6827</x:v>
      </x:c>
    </x:row>
    <x:row r="132">
      <x:c r="A132" s="38" t="s">
        <x:v>390</x:v>
      </x:c>
      <x:c r="B132" s="78"/>
      <x:c r="C132" s="59">
        <x:v>470</x:v>
      </x:c>
    </x:row>
    <x:row r="133">
      <x:c r="A133" s="38" t="s">
        <x:v>391</x:v>
      </x:c>
      <x:c r="B133" s="78"/>
      <x:c r="C133" s="59">
        <x:v>448</x:v>
      </x:c>
    </x:row>
    <x:row r="134">
      <x:c r="A134" s="38" t="s">
        <x:v>365</x:v>
      </x:c>
      <x:c r="B134" s="78"/>
      <x:c r="C134" s="59">
        <x:v>291</x:v>
      </x:c>
    </x:row>
    <x:row r="135">
      <x:c r="A135" s="38" t="s">
        <x:v>393</x:v>
      </x:c>
      <x:c r="B135" s="78"/>
      <x:c r="C135" s="59">
        <x:v>101</x:v>
      </x:c>
    </x:row>
    <x:row r="136">
      <x:c r="A136" s="38" t="s">
        <x:v>435</x:v>
      </x:c>
      <x:c r="B136" s="78"/>
      <x:c r="C136" s="59">
        <x:v>617</x:v>
      </x:c>
    </x:row>
    <x:row r="137">
      <x:c r="A137" s="38" t="s">
        <x:v>436</x:v>
      </x:c>
      <x:c r="B137" s="78"/>
      <x:c r="C137" s="59">
        <x:v>582</x:v>
      </x:c>
    </x:row>
    <x:row r="138">
      <x:c r="A138" s="38" t="s">
        <x:v>437</x:v>
      </x:c>
      <x:c r="B138" s="78"/>
      <x:c r="C138" s="59">
        <x:v>112</x:v>
      </x:c>
    </x:row>
    <x:row r="139">
      <x:c r="A139" s="37" t="s">
        <x:v>438</x:v>
      </x:c>
      <x:c r="B139" s="78"/>
      <x:c r="C139" s="59">
        <x:v>3358</x:v>
      </x:c>
    </x:row>
    <x:row r="140">
      <x:c r="A140" s="37" t="s">
        <x:v>399</x:v>
      </x:c>
      <x:c r="B140" s="78"/>
      <x:c r="C140" s="59">
        <x:v>672</x:v>
      </x:c>
    </x:row>
    <x:row r="141">
      <x:c r="A141" s="38" t="s">
        <x:v>369</x:v>
      </x:c>
      <x:c r="B141" s="78"/>
      <x:c r="C141" s="59">
        <x:v>1142</x:v>
      </x:c>
    </x:row>
    <x:row r="142">
      <x:c r="A142" s="37" t="s">
        <x:v>439</x:v>
      </x:c>
      <x:c r="B142" s="38"/>
      <x:c r="C142" s="59">
        <x:v>515</x:v>
      </x:c>
    </x:row>
    <x:row r="143">
      <x:c r="A143" s="37" t="s">
        <x:v>440</x:v>
      </x:c>
      <x:c r="B143" s="78"/>
      <x:c r="C143" s="59">
        <x:v>224</x:v>
      </x:c>
    </x:row>
    <x:row r="144">
      <x:c r="A144" s="37" t="s">
        <x:v>371</x:v>
      </x:c>
      <x:c r="B144" s="78"/>
      <x:c r="C144" s="59">
        <x:v>57</x:v>
      </x:c>
    </x:row>
    <x:row r="145">
      <x:c r="A145" s="37" t="s">
        <x:v>441</x:v>
      </x:c>
      <x:c r="B145" s="78"/>
      <x:c r="C145" s="59">
        <x:v>604</x:v>
      </x:c>
    </x:row>
    <x:row r="146" ht="72">
      <x:c r="A146" s="49" t="s">
        <x:v>442</x:v>
      </x:c>
      <x:c r="B146" s="81" t="s">
        <x:v>443</x:v>
      </x:c>
      <x:c r="C146" s="59">
        <x:v>56130</x:v>
      </x:c>
    </x:row>
    <x:row r="147">
      <x:c r="A147" s="37" t="s">
        <x:v>444</x:v>
      </x:c>
      <x:c r="B147" s="78"/>
      <x:c r="C147" s="59">
        <x:v>42153</x:v>
      </x:c>
    </x:row>
    <x:row r="148">
      <x:c r="A148" s="38" t="s">
        <x:v>445</x:v>
      </x:c>
      <x:c r="B148" s="78"/>
      <x:c r="C148" s="59">
        <x:v>6022</x:v>
      </x:c>
    </x:row>
    <x:row r="149">
      <x:c r="A149" s="36" t="s">
        <x:v>446</x:v>
      </x:c>
      <x:c r="B149" s="78"/>
      <x:c r="C149" s="59">
        <x:v>6022</x:v>
      </x:c>
    </x:row>
    <x:row r="150">
      <x:c r="A150" s="37" t="s">
        <x:v>447</x:v>
      </x:c>
      <x:c r="B150" s="78"/>
      <x:c r="C150" s="59">
        <x:v>806</x:v>
      </x:c>
    </x:row>
    <x:row r="151">
      <x:c r="A151" s="38" t="s">
        <x:v>438</x:v>
      </x:c>
      <x:c r="B151" s="78"/>
      <x:c r="C151" s="59">
        <x:v>3358</x:v>
      </x:c>
    </x:row>
    <x:row r="152">
      <x:c r="A152" s="37" t="s">
        <x:v>435</x:v>
      </x:c>
      <x:c r="B152" s="78"/>
      <x:c r="C152" s="59">
        <x:v>617</x:v>
      </x:c>
    </x:row>
    <x:row r="153">
      <x:c r="A153" s="37" t="s">
        <x:v>448</x:v>
      </x:c>
      <x:c r="B153" s="78"/>
      <x:c r="C153" s="59">
        <x:v>470</x:v>
      </x:c>
    </x:row>
    <x:row r="154">
      <x:c r="A154" s="37" t="s">
        <x:v>449</x:v>
      </x:c>
      <x:c r="B154" s="78"/>
      <x:c r="C154" s="59">
        <x:v>291</x:v>
      </x:c>
    </x:row>
    <x:row r="155">
      <x:c r="A155" s="37" t="s">
        <x:v>391</x:v>
      </x:c>
      <x:c r="B155" s="78"/>
      <x:c r="C155" s="59">
        <x:v>448</x:v>
      </x:c>
    </x:row>
    <x:row r="156">
      <x:c r="A156" s="37" t="s">
        <x:v>450</x:v>
      </x:c>
      <x:c r="B156" s="78"/>
      <x:c r="C156" s="59">
        <x:v>1086</x:v>
      </x:c>
    </x:row>
    <x:row r="157">
      <x:c r="A157" s="37" t="s">
        <x:v>451</x:v>
      </x:c>
      <x:c r="B157" s="78"/>
      <x:c r="C157" s="59">
        <x:v>761</x:v>
      </x:c>
    </x:row>
    <x:row r="158">
      <x:c r="A158" s="37" t="s">
        <x:v>452</x:v>
      </x:c>
      <x:c r="B158" s="78"/>
      <x:c r="C158" s="59">
        <x:v>627</x:v>
      </x:c>
    </x:row>
    <x:row r="159">
      <x:c r="A159" s="38" t="s">
        <x:v>453</x:v>
      </x:c>
      <x:c r="B159" s="78"/>
      <x:c r="C159" s="59">
        <x:v>112</x:v>
      </x:c>
    </x:row>
    <x:row r="160">
      <x:c r="A160" s="37" t="s">
        <x:v>399</x:v>
      </x:c>
      <x:c r="B160" s="78"/>
      <x:c r="C160" s="59">
        <x:v>672</x:v>
      </x:c>
    </x:row>
    <x:row r="161">
      <x:c r="A161" s="38" t="s">
        <x:v>369</x:v>
      </x:c>
      <x:c r="B161" s="78"/>
      <x:c r="C161" s="59">
        <x:v>1142</x:v>
      </x:c>
    </x:row>
    <x:row r="162">
      <x:c r="A162" s="37" t="s">
        <x:v>454</x:v>
      </x:c>
      <x:c r="B162" s="78"/>
      <x:c r="C162" s="59">
        <x:v>246</x:v>
      </x:c>
    </x:row>
    <x:row r="163">
      <x:c r="A163" s="37" t="s">
        <x:v>455</x:v>
      </x:c>
      <x:c r="B163" s="78"/>
      <x:c r="C163" s="59">
        <x:v>123</x:v>
      </x:c>
    </x:row>
    <x:row r="164">
      <x:c r="A164" s="37" t="s">
        <x:v>371</x:v>
      </x:c>
      <x:c r="B164" s="78"/>
      <x:c r="C164" s="59">
        <x:v>57</x:v>
      </x:c>
    </x:row>
    <x:row r="165">
      <x:c r="A165" s="37" t="s">
        <x:v>456</x:v>
      </x:c>
      <x:c r="B165" s="78"/>
      <x:c r="C165" s="59">
        <x:v>470</x:v>
      </x:c>
    </x:row>
    <x:row r="166">
      <x:c r="A166" s="37" t="s">
        <x:v>439</x:v>
      </x:c>
      <x:c r="B166" s="38"/>
      <x:c r="C166" s="59">
        <x:v>515</x:v>
      </x:c>
    </x:row>
    <x:row r="167" ht="72">
      <x:c r="A167" s="49" t="s">
        <x:v>457</x:v>
      </x:c>
      <x:c r="B167" s="38" t="s">
        <x:v>458</x:v>
      </x:c>
      <x:c r="C167" s="59">
        <x:v>23300</x:v>
      </x:c>
    </x:row>
    <x:row r="168">
      <x:c r="A168" s="34" t="s">
        <x:v>459</x:v>
      </x:c>
      <x:c r="B168" s="38"/>
      <x:c r="C168" s="61">
        <x:v>17500</x:v>
      </x:c>
    </x:row>
    <x:row r="169">
      <x:c r="A169" s="34" t="s">
        <x:v>460</x:v>
      </x:c>
      <x:c r="B169" s="38"/>
      <x:c r="C169" s="61">
        <x:v>6022</x:v>
      </x:c>
    </x:row>
    <x:row r="170">
      <x:c r="A170" s="34" t="s">
        <x:v>416</x:v>
      </x:c>
      <x:c r="B170" s="78"/>
      <x:c r="C170" s="59">
        <x:v>112</x:v>
      </x:c>
    </x:row>
    <x:row r="171">
      <x:c r="A171" s="34" t="s">
        <x:v>363</x:v>
      </x:c>
      <x:c r="B171" s="78"/>
      <x:c r="C171" s="59">
        <x:v>459</x:v>
      </x:c>
    </x:row>
    <x:row r="172">
      <x:c r="A172" s="34" t="s">
        <x:v>461</x:v>
      </x:c>
      <x:c r="B172" s="78"/>
      <x:c r="C172" s="59">
        <x:v>582</x:v>
      </x:c>
    </x:row>
    <x:row r="173">
      <x:c r="A173" s="34" t="s">
        <x:v>462</x:v>
      </x:c>
      <x:c r="B173" s="78"/>
      <x:c r="C173" s="61">
        <x:v>672</x:v>
      </x:c>
    </x:row>
    <x:row r="174">
      <x:c r="A174" s="34" t="s">
        <x:v>463</x:v>
      </x:c>
      <x:c r="B174" s="78"/>
      <x:c r="C174" s="59">
        <x:v>448</x:v>
      </x:c>
    </x:row>
    <x:row r="175">
      <x:c r="A175" s="34" t="s">
        <x:v>464</x:v>
      </x:c>
      <x:c r="B175" s="78"/>
      <x:c r="C175" s="59">
        <x:v>895</x:v>
      </x:c>
    </x:row>
    <x:row r="176">
      <x:c r="A176" s="34" t="s">
        <x:v>465</x:v>
      </x:c>
      <x:c r="B176" s="78"/>
      <x:c r="C176" s="59">
        <x:v>234</x:v>
      </x:c>
    </x:row>
    <x:row r="177">
      <x:c r="A177" s="34" t="s">
        <x:v>466</x:v>
      </x:c>
      <x:c r="B177" s="78"/>
      <x:c r="C177" s="59">
        <x:v>1142</x:v>
      </x:c>
    </x:row>
    <x:row r="178">
      <x:c r="A178" s="34" t="s">
        <x:v>467</x:v>
      </x:c>
      <x:c r="B178" s="78"/>
      <x:c r="C178" s="59">
        <x:v>118</x:v>
      </x:c>
    </x:row>
    <x:row r="179">
      <x:c r="A179" s="34" t="s">
        <x:v>371</x:v>
      </x:c>
      <x:c r="B179" s="78"/>
      <x:c r="C179" s="59">
        <x:v>57</x:v>
      </x:c>
    </x:row>
    <x:row r="180">
      <x:c r="A180" s="34" t="s">
        <x:v>468</x:v>
      </x:c>
      <x:c r="B180" s="78"/>
      <x:c r="C180" s="59">
        <x:v>470</x:v>
      </x:c>
    </x:row>
    <x:row r="181" ht="72">
      <x:c r="A181" s="50" t="s">
        <x:v>469</x:v>
      </x:c>
      <x:c r="B181" s="78" t="s">
        <x:v>470</x:v>
      </x:c>
      <x:c r="C181" s="59">
        <x:v>22800</x:v>
      </x:c>
    </x:row>
    <x:row r="182">
      <x:c r="A182" s="34" t="s">
        <x:v>459</x:v>
      </x:c>
      <x:c r="B182" s="38"/>
      <x:c r="C182" s="61">
        <x:v>17500</x:v>
      </x:c>
    </x:row>
    <x:row r="183">
      <x:c r="A183" s="34" t="s">
        <x:v>460</x:v>
      </x:c>
      <x:c r="B183" s="38"/>
      <x:c r="C183" s="61">
        <x:v>6022</x:v>
      </x:c>
    </x:row>
    <x:row r="184">
      <x:c r="A184" s="35" t="s">
        <x:v>471</x:v>
      </x:c>
      <x:c r="B184" s="78"/>
      <x:c r="C184" s="60">
        <x:v>5618</x:v>
      </x:c>
    </x:row>
    <x:row r="185">
      <x:c r="A185" s="34" t="s">
        <x:v>416</x:v>
      </x:c>
      <x:c r="B185" s="78"/>
      <x:c r="C185" s="59">
        <x:v>112</x:v>
      </x:c>
    </x:row>
    <x:row r="186">
      <x:c r="A186" s="34" t="s">
        <x:v>363</x:v>
      </x:c>
      <x:c r="B186" s="78"/>
      <x:c r="C186" s="59">
        <x:v>459</x:v>
      </x:c>
    </x:row>
    <x:row r="187">
      <x:c r="A187" s="34" t="s">
        <x:v>461</x:v>
      </x:c>
      <x:c r="B187" s="78"/>
      <x:c r="C187" s="59">
        <x:v>582</x:v>
      </x:c>
    </x:row>
    <x:row r="188">
      <x:c r="A188" s="34" t="s">
        <x:v>462</x:v>
      </x:c>
      <x:c r="B188" s="78"/>
      <x:c r="C188" s="61">
        <x:v>672</x:v>
      </x:c>
    </x:row>
    <x:row r="189">
      <x:c r="A189" s="34" t="s">
        <x:v>463</x:v>
      </x:c>
      <x:c r="B189" s="78"/>
      <x:c r="C189" s="59">
        <x:v>448</x:v>
      </x:c>
    </x:row>
    <x:row r="190">
      <x:c r="A190" s="34" t="s">
        <x:v>464</x:v>
      </x:c>
      <x:c r="B190" s="78"/>
      <x:c r="C190" s="59">
        <x:v>895</x:v>
      </x:c>
    </x:row>
    <x:row r="191">
      <x:c r="A191" s="37" t="s">
        <x:v>391</x:v>
      </x:c>
      <x:c r="B191" s="78"/>
      <x:c r="C191" s="59">
        <x:v>448</x:v>
      </x:c>
    </x:row>
    <x:row r="192">
      <x:c r="A192" s="34" t="s">
        <x:v>466</x:v>
      </x:c>
      <x:c r="B192" s="78"/>
      <x:c r="C192" s="59">
        <x:v>1142</x:v>
      </x:c>
    </x:row>
    <x:row r="193">
      <x:c r="A193" s="34" t="s">
        <x:v>472</x:v>
      </x:c>
      <x:c r="B193" s="78"/>
      <x:c r="C193" s="59">
        <x:v>234</x:v>
      </x:c>
    </x:row>
    <x:row r="194">
      <x:c r="A194" s="34" t="s">
        <x:v>467</x:v>
      </x:c>
      <x:c r="B194" s="78"/>
      <x:c r="C194" s="59">
        <x:v>118</x:v>
      </x:c>
    </x:row>
    <x:row r="195">
      <x:c r="A195" s="34" t="s">
        <x:v>371</x:v>
      </x:c>
      <x:c r="B195" s="78"/>
      <x:c r="C195" s="59">
        <x:v>57</x:v>
      </x:c>
    </x:row>
    <x:row r="196">
      <x:c r="A196" s="34" t="s">
        <x:v>473</x:v>
      </x:c>
      <x:c r="B196" s="78"/>
      <x:c r="C196" s="59">
        <x:v>470</x:v>
      </x:c>
    </x:row>
    <x:row r="197" ht="86.4000015258789">
      <x:c r="A197" s="50" t="s">
        <x:v>474</x:v>
      </x:c>
      <x:c r="B197" s="38" t="s">
        <x:v>475</x:v>
      </x:c>
      <x:c r="C197" s="62">
        <x:v>46936</x:v>
      </x:c>
    </x:row>
    <x:row r="198">
      <x:c r="A198" s="37" t="s">
        <x:v>476</x:v>
      </x:c>
      <x:c r="B198" s="78"/>
      <x:c r="C198" s="59">
        <x:v>42759</x:v>
      </x:c>
    </x:row>
    <x:row r="199">
      <x:c r="A199" s="34" t="s">
        <x:v>362</x:v>
      </x:c>
      <x:c r="B199" s="78"/>
      <x:c r="C199" s="59">
        <x:v>2910</x:v>
      </x:c>
    </x:row>
    <x:row r="200">
      <x:c r="A200" s="34" t="s">
        <x:v>477</x:v>
      </x:c>
      <x:c r="B200" s="78"/>
      <x:c r="C200" s="59">
        <x:v>2798</x:v>
      </x:c>
    </x:row>
    <x:row r="201">
      <x:c r="A201" s="34" t="s">
        <x:v>478</x:v>
      </x:c>
      <x:c r="B201" s="78"/>
      <x:c r="C201" s="59">
        <x:v>672</x:v>
      </x:c>
    </x:row>
    <x:row r="202">
      <x:c r="A202" s="39" t="s">
        <x:v>363</x:v>
      </x:c>
      <x:c r="B202" s="78"/>
      <x:c r="C202" s="59">
        <x:v>459</x:v>
      </x:c>
    </x:row>
    <x:row r="203">
      <x:c r="A203" s="34" t="s">
        <x:v>365</x:v>
      </x:c>
      <x:c r="B203" s="78"/>
      <x:c r="C203" s="59">
        <x:v>291</x:v>
      </x:c>
    </x:row>
    <x:row r="204">
      <x:c r="A204" s="34" t="s">
        <x:v>479</x:v>
      </x:c>
      <x:c r="B204" s="78"/>
      <x:c r="C204" s="59">
        <x:v>582</x:v>
      </x:c>
    </x:row>
    <x:row r="205">
      <x:c r="A205" s="34" t="s">
        <x:v>364</x:v>
      </x:c>
      <x:c r="B205" s="78"/>
      <x:c r="C205" s="59">
        <x:v>448</x:v>
      </x:c>
    </x:row>
    <x:row r="206">
      <x:c r="A206" s="34" t="s">
        <x:v>480</x:v>
      </x:c>
      <x:c r="B206" s="78"/>
      <x:c r="C206" s="59">
        <x:v>1142</x:v>
      </x:c>
    </x:row>
    <x:row r="207">
      <x:c r="A207" s="34" t="s">
        <x:v>416</x:v>
      </x:c>
      <x:c r="B207" s="78"/>
      <x:c r="C207" s="59">
        <x:v>112</x:v>
      </x:c>
    </x:row>
    <x:row r="208">
      <x:c r="A208" s="34" t="s">
        <x:v>481</x:v>
      </x:c>
      <x:c r="B208" s="78"/>
      <x:c r="C208" s="59">
        <x:v>234</x:v>
      </x:c>
    </x:row>
    <x:row r="209">
      <x:c r="A209" s="34" t="s">
        <x:v>482</x:v>
      </x:c>
      <x:c r="B209" s="78"/>
      <x:c r="C209" s="59">
        <x:v>118</x:v>
      </x:c>
    </x:row>
    <x:row r="210">
      <x:c r="A210" s="34" t="s">
        <x:v>371</x:v>
      </x:c>
      <x:c r="B210" s="78"/>
      <x:c r="C210" s="59">
        <x:v>57</x:v>
      </x:c>
    </x:row>
    <x:row r="211">
      <x:c r="A211" s="34" t="s">
        <x:v>483</x:v>
      </x:c>
      <x:c r="B211" s="78"/>
      <x:c r="C211" s="59">
        <x:v>470</x:v>
      </x:c>
    </x:row>
    <x:row r="212">
      <x:c r="A212" s="34" t="s">
        <x:v>439</x:v>
      </x:c>
      <x:c r="B212" s="78"/>
      <x:c r="C212" s="59">
        <x:v>515</x:v>
      </x:c>
    </x:row>
    <x:row r="213" ht="86.4000015258789">
      <x:c r="A213" s="50" t="s">
        <x:v>484</x:v>
      </x:c>
      <x:c r="B213" s="38" t="s">
        <x:v>485</x:v>
      </x:c>
      <x:c r="C213" s="59">
        <x:v>61018</x:v>
      </x:c>
    </x:row>
    <x:row r="214">
      <x:c r="A214" s="37" t="s">
        <x:v>476</x:v>
      </x:c>
      <x:c r="B214" s="78"/>
      <x:c r="C214" s="59">
        <x:v>42759</x:v>
      </x:c>
    </x:row>
    <x:row r="215">
      <x:c r="A215" s="39" t="s">
        <x:v>413</x:v>
      </x:c>
      <x:c r="B215" s="78"/>
      <x:c r="C215" s="59">
        <x:v>11333</x:v>
      </x:c>
    </x:row>
    <x:row r="216">
      <x:c r="A216" s="34" t="s">
        <x:v>445</x:v>
      </x:c>
      <x:c r="B216" s="38"/>
      <x:c r="C216" s="59">
        <x:v>6022</x:v>
      </x:c>
    </x:row>
    <x:row r="217">
      <x:c r="A217" s="34" t="s">
        <x:v>438</x:v>
      </x:c>
      <x:c r="B217" s="38"/>
      <x:c r="C217" s="59">
        <x:v>3358</x:v>
      </x:c>
    </x:row>
    <x:row r="218">
      <x:c r="A218" s="34" t="s">
        <x:v>478</x:v>
      </x:c>
      <x:c r="B218" s="78"/>
      <x:c r="C218" s="59">
        <x:v>672</x:v>
      </x:c>
    </x:row>
    <x:row r="219">
      <x:c r="A219" s="34" t="s">
        <x:v>486</x:v>
      </x:c>
      <x:c r="B219" s="78"/>
      <x:c r="C219" s="59">
        <x:v>399</x:v>
      </x:c>
    </x:row>
    <x:row r="220">
      <x:c r="A220" s="37" t="s">
        <x:v>365</x:v>
      </x:c>
      <x:c r="B220" s="38"/>
      <x:c r="C220" s="59">
        <x:v>291</x:v>
      </x:c>
    </x:row>
    <x:row r="221">
      <x:c r="A221" s="34" t="s">
        <x:v>479</x:v>
      </x:c>
      <x:c r="B221" s="38"/>
      <x:c r="C221" s="59">
        <x:v>582</x:v>
      </x:c>
    </x:row>
    <x:row r="222">
      <x:c r="A222" s="34" t="s">
        <x:v>364</x:v>
      </x:c>
      <x:c r="B222" s="78"/>
      <x:c r="C222" s="59">
        <x:v>448</x:v>
      </x:c>
    </x:row>
    <x:row r="223">
      <x:c r="A223" s="38" t="s">
        <x:v>369</x:v>
      </x:c>
      <x:c r="B223" s="78"/>
      <x:c r="C223" s="59">
        <x:v>1142</x:v>
      </x:c>
    </x:row>
    <x:row r="224">
      <x:c r="A224" s="34" t="s">
        <x:v>487</x:v>
      </x:c>
      <x:c r="B224" s="78"/>
      <x:c r="C224" s="59">
        <x:v>234</x:v>
      </x:c>
    </x:row>
    <x:row r="225">
      <x:c r="A225" s="34" t="s">
        <x:v>488</x:v>
      </x:c>
      <x:c r="B225" s="78"/>
      <x:c r="C225" s="59">
        <x:v>118</x:v>
      </x:c>
    </x:row>
    <x:row r="226">
      <x:c r="A226" s="34" t="s">
        <x:v>371</x:v>
      </x:c>
      <x:c r="B226" s="78"/>
      <x:c r="C226" s="59">
        <x:v>57</x:v>
      </x:c>
    </x:row>
    <x:row r="227">
      <x:c r="A227" s="34" t="s">
        <x:v>489</x:v>
      </x:c>
      <x:c r="B227" s="78"/>
      <x:c r="C227" s="59">
        <x:v>470</x:v>
      </x:c>
    </x:row>
    <x:row r="228">
      <x:c r="A228" s="34" t="s">
        <x:v>439</x:v>
      </x:c>
      <x:c r="B228" s="78"/>
      <x:c r="C228" s="59">
        <x:v>515</x:v>
      </x:c>
    </x:row>
    <x:row r="229" ht="86.4000015258789">
      <x:c r="A229" s="51" t="s">
        <x:v>490</x:v>
      </x:c>
      <x:c r="B229" s="78" t="s">
        <x:v>491</x:v>
      </x:c>
      <x:c r="C229" s="59">
        <x:v>66011</x:v>
      </x:c>
    </x:row>
    <x:row r="230">
      <x:c r="A230" s="37" t="s">
        <x:v>476</x:v>
      </x:c>
      <x:c r="B230" s="78"/>
      <x:c r="C230" s="59">
        <x:v>42759</x:v>
      </x:c>
    </x:row>
    <x:row r="231">
      <x:c r="A231" s="52" t="s">
        <x:v>492</x:v>
      </x:c>
      <x:c r="B231" s="79"/>
      <x:c r="C231" s="60">
        <x:v>13013</x:v>
      </x:c>
    </x:row>
    <x:row r="232">
      <x:c r="A232" s="34" t="s">
        <x:v>445</x:v>
      </x:c>
      <x:c r="B232" s="38"/>
      <x:c r="C232" s="59">
        <x:v>6022</x:v>
      </x:c>
    </x:row>
    <x:row r="233">
      <x:c r="A233" s="34" t="s">
        <x:v>438</x:v>
      </x:c>
      <x:c r="B233" s="38"/>
      <x:c r="C233" s="59">
        <x:v>3358</x:v>
      </x:c>
    </x:row>
    <x:row r="234">
      <x:c r="A234" s="37" t="s">
        <x:v>434</x:v>
      </x:c>
      <x:c r="B234" s="78"/>
      <x:c r="C234" s="59">
        <x:v>6827</x:v>
      </x:c>
    </x:row>
    <x:row r="235">
      <x:c r="A235" s="34" t="s">
        <x:v>478</x:v>
      </x:c>
      <x:c r="B235" s="78"/>
      <x:c r="C235" s="59">
        <x:v>672</x:v>
      </x:c>
    </x:row>
    <x:row r="236">
      <x:c r="A236" s="34" t="s">
        <x:v>486</x:v>
      </x:c>
      <x:c r="B236" s="78"/>
      <x:c r="C236" s="59">
        <x:v>399</x:v>
      </x:c>
    </x:row>
    <x:row r="237">
      <x:c r="A237" s="39" t="s">
        <x:v>365</x:v>
      </x:c>
      <x:c r="B237" s="38"/>
      <x:c r="C237" s="59">
        <x:v>291</x:v>
      </x:c>
    </x:row>
    <x:row r="238">
      <x:c r="A238" s="34" t="s">
        <x:v>479</x:v>
      </x:c>
      <x:c r="B238" s="38"/>
      <x:c r="C238" s="59">
        <x:v>582</x:v>
      </x:c>
    </x:row>
    <x:row r="239">
      <x:c r="A239" s="34" t="s">
        <x:v>493</x:v>
      </x:c>
      <x:c r="B239" s="78"/>
      <x:c r="C239" s="59">
        <x:v>448</x:v>
      </x:c>
    </x:row>
    <x:row r="240" ht="15.75" customHeight="1">
      <x:c r="A240" s="38" t="s">
        <x:v>437</x:v>
      </x:c>
      <x:c r="B240" s="78"/>
      <x:c r="C240" s="59">
        <x:v>112</x:v>
      </x:c>
    </x:row>
    <x:row r="241" ht="19.5" customHeight="1">
      <x:c r="A241" s="38" t="s">
        <x:v>369</x:v>
      </x:c>
      <x:c r="B241" s="78"/>
      <x:c r="C241" s="59">
        <x:v>1142</x:v>
      </x:c>
    </x:row>
    <x:row r="242">
      <x:c r="A242" s="34" t="s">
        <x:v>494</x:v>
      </x:c>
      <x:c r="B242" s="78"/>
      <x:c r="C242" s="59">
        <x:v>234</x:v>
      </x:c>
    </x:row>
    <x:row r="243">
      <x:c r="A243" s="34" t="s">
        <x:v>488</x:v>
      </x:c>
      <x:c r="B243" s="78"/>
      <x:c r="C243" s="59">
        <x:v>118</x:v>
      </x:c>
    </x:row>
    <x:row r="244">
      <x:c r="A244" s="34" t="s">
        <x:v>371</x:v>
      </x:c>
      <x:c r="B244" s="78"/>
      <x:c r="C244" s="59">
        <x:v>57</x:v>
      </x:c>
    </x:row>
    <x:row r="245">
      <x:c r="A245" s="34" t="s">
        <x:v>495</x:v>
      </x:c>
      <x:c r="B245" s="78"/>
      <x:c r="C245" s="59">
        <x:v>470</x:v>
      </x:c>
    </x:row>
    <x:row r="246">
      <x:c r="A246" s="34" t="s">
        <x:v>439</x:v>
      </x:c>
      <x:c r="B246" s="78"/>
      <x:c r="C246" s="59">
        <x:v>515</x:v>
      </x:c>
    </x:row>
    <x:row r="247" ht="72">
      <x:c r="A247" s="32" t="s">
        <x:v>496</x:v>
      </x:c>
      <x:c r="B247" s="38" t="s">
        <x:v>497</x:v>
      </x:c>
      <x:c r="C247" s="59">
        <x:v>97534</x:v>
      </x:c>
    </x:row>
    <x:row r="248">
      <x:c r="A248" s="37" t="s">
        <x:v>498</x:v>
      </x:c>
      <x:c r="B248" s="38"/>
      <x:c r="C248" s="59">
        <x:v>66671</x:v>
      </x:c>
    </x:row>
    <x:row r="249">
      <x:c r="A249" s="39" t="s">
        <x:v>499</x:v>
      </x:c>
      <x:c r="B249" s="38"/>
      <x:c r="C249" s="59">
        <x:v>9402</x:v>
      </x:c>
    </x:row>
    <x:row r="250">
      <x:c r="A250" s="53" t="s">
        <x:v>500</x:v>
      </x:c>
      <x:c r="B250" s="38"/>
      <x:c r="C250" s="59">
        <x:v>12580</x:v>
      </x:c>
    </x:row>
    <x:row r="251">
      <x:c r="A251" s="34" t="s">
        <x:v>445</x:v>
      </x:c>
      <x:c r="B251" s="38"/>
      <x:c r="C251" s="59">
        <x:v>6022</x:v>
      </x:c>
    </x:row>
    <x:row r="252">
      <x:c r="A252" s="37" t="s">
        <x:v>433</x:v>
      </x:c>
      <x:c r="B252" s="38"/>
      <x:c r="C252" s="59">
        <x:v>6022</x:v>
      </x:c>
    </x:row>
    <x:row r="253">
      <x:c r="A253" s="34" t="s">
        <x:v>438</x:v>
      </x:c>
      <x:c r="B253" s="38"/>
      <x:c r="C253" s="59">
        <x:v>3358</x:v>
      </x:c>
    </x:row>
    <x:row r="254">
      <x:c r="A254" s="37" t="s">
        <x:v>406</x:v>
      </x:c>
      <x:c r="B254" s="78"/>
      <x:c r="C254" s="59">
        <x:v>672</x:v>
      </x:c>
    </x:row>
    <x:row r="255">
      <x:c r="A255" s="37" t="s">
        <x:v>448</x:v>
      </x:c>
      <x:c r="B255" s="78"/>
      <x:c r="C255" s="59">
        <x:v>470</x:v>
      </x:c>
    </x:row>
    <x:row r="256">
      <x:c r="A256" s="37" t="s">
        <x:v>365</x:v>
      </x:c>
      <x:c r="B256" s="38"/>
      <x:c r="C256" s="59">
        <x:v>291</x:v>
      </x:c>
    </x:row>
    <x:row r="257">
      <x:c r="A257" s="37" t="s">
        <x:v>450</x:v>
      </x:c>
      <x:c r="B257" s="78"/>
      <x:c r="C257" s="59">
        <x:v>1086</x:v>
      </x:c>
    </x:row>
    <x:row r="258">
      <x:c r="A258" s="37" t="s">
        <x:v>451</x:v>
      </x:c>
      <x:c r="B258" s="78"/>
      <x:c r="C258" s="59">
        <x:v>761</x:v>
      </x:c>
    </x:row>
    <x:row r="259">
      <x:c r="A259" s="37" t="s">
        <x:v>452</x:v>
      </x:c>
      <x:c r="B259" s="78"/>
      <x:c r="C259" s="59">
        <x:v>627</x:v>
      </x:c>
    </x:row>
    <x:row r="260">
      <x:c r="A260" s="37" t="s">
        <x:v>501</x:v>
      </x:c>
      <x:c r="B260" s="38"/>
      <x:c r="C260" s="59">
        <x:v>806</x:v>
      </x:c>
    </x:row>
    <x:row r="261">
      <x:c r="A261" s="37" t="s">
        <x:v>493</x:v>
      </x:c>
      <x:c r="B261" s="38"/>
      <x:c r="C261" s="59">
        <x:v>448</x:v>
      </x:c>
    </x:row>
    <x:row r="262">
      <x:c r="A262" s="37" t="s">
        <x:v>502</x:v>
      </x:c>
      <x:c r="B262" s="38"/>
      <x:c r="C262" s="59">
        <x:v>2282</x:v>
      </x:c>
    </x:row>
    <x:row r="263">
      <x:c r="A263" s="34" t="s">
        <x:v>377</x:v>
      </x:c>
      <x:c r="B263" s="78"/>
      <x:c r="C263" s="59">
        <x:v>617</x:v>
      </x:c>
    </x:row>
    <x:row r="264" ht="20.25" customHeight="1">
      <x:c r="A264" s="38" t="s">
        <x:v>453</x:v>
      </x:c>
      <x:c r="B264" s="78"/>
      <x:c r="C264" s="59">
        <x:v>112</x:v>
      </x:c>
    </x:row>
    <x:row r="265" ht="16.5" customHeight="1">
      <x:c r="A265" s="38" t="s">
        <x:v>369</x:v>
      </x:c>
      <x:c r="B265" s="78"/>
      <x:c r="C265" s="59">
        <x:v>1142</x:v>
      </x:c>
    </x:row>
    <x:row r="266">
      <x:c r="A266" s="37" t="s">
        <x:v>503</x:v>
      </x:c>
      <x:c r="B266" s="78"/>
      <x:c r="C266" s="59">
        <x:v>234</x:v>
      </x:c>
    </x:row>
    <x:row r="267">
      <x:c r="A267" s="37" t="s">
        <x:v>504</x:v>
      </x:c>
      <x:c r="B267" s="78"/>
      <x:c r="C267" s="59">
        <x:v>118</x:v>
      </x:c>
    </x:row>
    <x:row r="268">
      <x:c r="A268" s="37" t="s">
        <x:v>371</x:v>
      </x:c>
      <x:c r="B268" s="78"/>
      <x:c r="C268" s="59">
        <x:v>57</x:v>
      </x:c>
    </x:row>
    <x:row r="269">
      <x:c r="A269" s="37" t="s">
        <x:v>505</x:v>
      </x:c>
      <x:c r="B269" s="78"/>
      <x:c r="C269" s="59">
        <x:v>470</x:v>
      </x:c>
    </x:row>
    <x:row r="270">
      <x:c r="A270" s="37" t="s">
        <x:v>439</x:v>
      </x:c>
      <x:c r="B270" s="38"/>
      <x:c r="C270" s="59">
        <x:v>515</x:v>
      </x:c>
    </x:row>
    <x:row r="271" ht="100.80000305175781">
      <x:c r="A271" s="89" t="s">
        <x:v>506</x:v>
      </x:c>
      <x:c r="B271" s="36" t="s">
        <x:v>507</x:v>
      </x:c>
      <x:c r="C271" s="60">
        <x:v>111275</x:v>
      </x:c>
    </x:row>
    <x:row r="272">
      <x:c r="A272" s="43" t="s">
        <x:v>498</x:v>
      </x:c>
      <x:c r="B272" s="36"/>
      <x:c r="C272" s="60">
        <x:v>66671</x:v>
      </x:c>
    </x:row>
    <x:row r="273">
      <x:c r="A273" s="42" t="s">
        <x:v>499</x:v>
      </x:c>
      <x:c r="B273" s="36"/>
      <x:c r="C273" s="60">
        <x:v>9402</x:v>
      </x:c>
    </x:row>
    <x:row r="274">
      <x:c r="A274" s="35" t="s">
        <x:v>508</x:v>
      </x:c>
      <x:c r="B274" s="36"/>
      <x:c r="C274" s="60">
        <x:v>16453</x:v>
      </x:c>
    </x:row>
    <x:row r="275">
      <x:c r="A275" s="35" t="s">
        <x:v>445</x:v>
      </x:c>
      <x:c r="B275" s="36"/>
      <x:c r="C275" s="60">
        <x:v>6022</x:v>
      </x:c>
    </x:row>
    <x:row r="276">
      <x:c r="A276" s="43" t="s">
        <x:v>433</x:v>
      </x:c>
      <x:c r="B276" s="36"/>
      <x:c r="C276" s="60">
        <x:v>6022</x:v>
      </x:c>
    </x:row>
    <x:row r="277">
      <x:c r="A277" s="35" t="s">
        <x:v>509</x:v>
      </x:c>
      <x:c r="B277" s="36"/>
      <x:c r="C277" s="60">
        <x:v>6827</x:v>
      </x:c>
    </x:row>
    <x:row r="278">
      <x:c r="A278" s="35" t="s">
        <x:v>438</x:v>
      </x:c>
      <x:c r="B278" s="36"/>
      <x:c r="C278" s="60">
        <x:v>3358</x:v>
      </x:c>
    </x:row>
    <x:row r="279">
      <x:c r="A279" s="43" t="s">
        <x:v>367</x:v>
      </x:c>
      <x:c r="B279" s="36"/>
      <x:c r="C279" s="60">
        <x:v>470</x:v>
      </x:c>
    </x:row>
    <x:row r="280">
      <x:c r="A280" s="43" t="s">
        <x:v>399</x:v>
      </x:c>
      <x:c r="B280" s="79"/>
      <x:c r="C280" s="60">
        <x:v>672</x:v>
      </x:c>
    </x:row>
    <x:row r="281">
      <x:c r="A281" s="43" t="s">
        <x:v>448</x:v>
      </x:c>
      <x:c r="B281" s="79"/>
      <x:c r="C281" s="60">
        <x:v>470</x:v>
      </x:c>
    </x:row>
    <x:row r="282">
      <x:c r="A282" s="43" t="s">
        <x:v>365</x:v>
      </x:c>
      <x:c r="B282" s="36"/>
      <x:c r="C282" s="60">
        <x:v>291</x:v>
      </x:c>
    </x:row>
    <x:row r="283">
      <x:c r="A283" s="43" t="s">
        <x:v>493</x:v>
      </x:c>
      <x:c r="B283" s="36"/>
      <x:c r="C283" s="60">
        <x:v>448</x:v>
      </x:c>
    </x:row>
    <x:row r="284">
      <x:c r="A284" s="43" t="s">
        <x:v>502</x:v>
      </x:c>
      <x:c r="B284" s="36"/>
      <x:c r="C284" s="60">
        <x:v>2282</x:v>
      </x:c>
    </x:row>
    <x:row r="285">
      <x:c r="A285" s="43" t="s">
        <x:v>510</x:v>
      </x:c>
      <x:c r="B285" s="36"/>
      <x:c r="C285" s="60">
        <x:v>4365</x:v>
      </x:c>
    </x:row>
    <x:row r="286">
      <x:c r="A286" s="43" t="s">
        <x:v>511</x:v>
      </x:c>
      <x:c r="B286" s="79"/>
      <x:c r="C286" s="60">
        <x:v>234</x:v>
      </x:c>
    </x:row>
    <x:row r="287">
      <x:c r="A287" s="43" t="s">
        <x:v>512</x:v>
      </x:c>
      <x:c r="B287" s="79"/>
      <x:c r="C287" s="60">
        <x:v>118</x:v>
      </x:c>
    </x:row>
    <x:row r="288">
      <x:c r="A288" s="43" t="s">
        <x:v>371</x:v>
      </x:c>
      <x:c r="B288" s="79"/>
      <x:c r="C288" s="60">
        <x:v>57</x:v>
      </x:c>
    </x:row>
    <x:row r="289">
      <x:c r="A289" s="43" t="s">
        <x:v>513</x:v>
      </x:c>
      <x:c r="B289" s="79"/>
      <x:c r="C289" s="60">
        <x:v>470</x:v>
      </x:c>
    </x:row>
    <x:row r="290">
      <x:c r="A290" s="43" t="s">
        <x:v>439</x:v>
      </x:c>
      <x:c r="B290" s="36"/>
      <x:c r="C290" s="60">
        <x:v>515</x:v>
      </x:c>
    </x:row>
    <x:row r="291" ht="86.4000015258789">
      <x:c r="A291" s="57" t="s">
        <x:v>514</x:v>
      </x:c>
      <x:c r="B291" s="36" t="s">
        <x:v>515</x:v>
      </x:c>
      <x:c r="C291" s="60">
        <x:v>62000</x:v>
      </x:c>
    </x:row>
    <x:row r="292" ht="115.19999694824219">
      <x:c r="A292" s="47" t="s">
        <x:v>516</x:v>
      </x:c>
      <x:c r="B292" s="36" t="s">
        <x:v>517</x:v>
      </x:c>
      <x:c r="C292" s="60">
        <x:v>75000</x:v>
      </x:c>
    </x:row>
    <x:row r="293" ht="100.80000305175781">
      <x:c r="A293" s="41" t="s">
        <x:v>518</x:v>
      </x:c>
      <x:c r="B293" s="36" t="s">
        <x:v>519</x:v>
      </x:c>
      <x:c r="C293" s="60">
        <x:v>126500</x:v>
      </x:c>
    </x:row>
    <x:row r="294">
      <x:c r="A294" s="43" t="s">
        <x:v>520</x:v>
      </x:c>
      <x:c r="B294" s="36"/>
      <x:c r="C294" s="60">
        <x:v>88550</x:v>
      </x:c>
    </x:row>
    <x:row r="295">
      <x:c r="A295" s="43" t="s">
        <x:v>521</x:v>
      </x:c>
      <x:c r="B295" s="36"/>
      <x:c r="C295" s="59">
        <x:v>16453</x:v>
      </x:c>
    </x:row>
    <x:row r="296">
      <x:c r="A296" s="35" t="s">
        <x:v>471</x:v>
      </x:c>
      <x:c r="B296" s="36"/>
      <x:c r="C296" s="60">
        <x:v>5618</x:v>
      </x:c>
    </x:row>
    <x:row r="297">
      <x:c r="A297" s="43" t="s">
        <x:v>522</x:v>
      </x:c>
      <x:c r="B297" s="36"/>
      <x:c r="C297" s="59">
        <x:v>6022</x:v>
      </x:c>
    </x:row>
    <x:row r="298">
      <x:c r="A298" s="43" t="s">
        <x:v>499</x:v>
      </x:c>
      <x:c r="B298" s="36"/>
      <x:c r="C298" s="60">
        <x:v>9402</x:v>
      </x:c>
    </x:row>
    <x:row r="299">
      <x:c r="A299" s="43" t="s">
        <x:v>523</x:v>
      </x:c>
      <x:c r="B299" s="36"/>
      <x:c r="C299" s="60">
        <x:v>1093</x:v>
      </x:c>
    </x:row>
    <x:row r="300">
      <x:c r="A300" s="43" t="s">
        <x:v>524</x:v>
      </x:c>
      <x:c r="B300" s="36"/>
      <x:c r="C300" s="60">
        <x:v>1323</x:v>
      </x:c>
    </x:row>
    <x:row r="301">
      <x:c r="A301" s="43" t="s">
        <x:v>363</x:v>
      </x:c>
      <x:c r="B301" s="36"/>
      <x:c r="C301" s="59">
        <x:v>459</x:v>
      </x:c>
    </x:row>
    <x:row r="302">
      <x:c r="A302" s="43" t="s">
        <x:v>525</x:v>
      </x:c>
      <x:c r="B302" s="36"/>
      <x:c r="C302" s="59">
        <x:v>672</x:v>
      </x:c>
    </x:row>
    <x:row r="303">
      <x:c r="A303" s="43" t="s">
        <x:v>526</x:v>
      </x:c>
      <x:c r="B303" s="36"/>
      <x:c r="C303" s="59">
        <x:v>672</x:v>
      </x:c>
    </x:row>
    <x:row r="304">
      <x:c r="A304" s="43" t="s">
        <x:v>527</x:v>
      </x:c>
      <x:c r="B304" s="36"/>
      <x:c r="C304" s="59">
        <x:v>9961</x:v>
      </x:c>
    </x:row>
    <x:row r="305">
      <x:c r="A305" s="43" t="s">
        <x:v>502</x:v>
      </x:c>
      <x:c r="B305" s="36"/>
      <x:c r="C305" s="60">
        <x:v>2282</x:v>
      </x:c>
    </x:row>
    <x:row r="306">
      <x:c r="A306" s="43" t="s">
        <x:v>528</x:v>
      </x:c>
      <x:c r="B306" s="36"/>
      <x:c r="C306" s="59">
        <x:v>582</x:v>
      </x:c>
    </x:row>
    <x:row r="307">
      <x:c r="A307" s="43" t="s">
        <x:v>529</x:v>
      </x:c>
      <x:c r="B307" s="36"/>
      <x:c r="C307" s="60">
        <x:v>633</x:v>
      </x:c>
    </x:row>
    <x:row r="308">
      <x:c r="A308" s="43" t="s">
        <x:v>365</x:v>
      </x:c>
      <x:c r="B308" s="36"/>
      <x:c r="C308" s="59">
        <x:v>291</x:v>
      </x:c>
    </x:row>
    <x:row r="309">
      <x:c r="A309" s="43" t="s">
        <x:v>451</x:v>
      </x:c>
      <x:c r="B309" s="36"/>
      <x:c r="C309" s="59">
        <x:v>761</x:v>
      </x:c>
    </x:row>
    <x:row r="310">
      <x:c r="A310" s="43" t="s">
        <x:v>452</x:v>
      </x:c>
      <x:c r="B310" s="36"/>
      <x:c r="C310" s="59">
        <x:v>627</x:v>
      </x:c>
    </x:row>
    <x:row r="311">
      <x:c r="A311" s="43" t="s">
        <x:v>530</x:v>
      </x:c>
      <x:c r="B311" s="36"/>
      <x:c r="C311" s="59">
        <x:v>448</x:v>
      </x:c>
    </x:row>
    <x:row r="312">
      <x:c r="A312" s="43" t="s">
        <x:v>438</x:v>
      </x:c>
      <x:c r="B312" s="36"/>
      <x:c r="C312" s="59">
        <x:v>3358</x:v>
      </x:c>
    </x:row>
    <x:row r="313">
      <x:c r="A313" s="43" t="s">
        <x:v>466</x:v>
      </x:c>
      <x:c r="B313" s="36"/>
      <x:c r="C313" s="59">
        <x:v>1142</x:v>
      </x:c>
    </x:row>
    <x:row r="314">
      <x:c r="A314" s="43" t="s">
        <x:v>531</x:v>
      </x:c>
      <x:c r="B314" s="36"/>
      <x:c r="C314" s="60">
        <x:v>230</x:v>
      </x:c>
    </x:row>
    <x:row r="315">
      <x:c r="A315" s="43" t="s">
        <x:v>532</x:v>
      </x:c>
      <x:c r="B315" s="36"/>
      <x:c r="C315" s="60">
        <x:v>234</x:v>
      </x:c>
    </x:row>
    <x:row r="316">
      <x:c r="A316" s="43" t="s">
        <x:v>533</x:v>
      </x:c>
      <x:c r="B316" s="36"/>
      <x:c r="C316" s="60">
        <x:v>118</x:v>
      </x:c>
    </x:row>
    <x:row r="317">
      <x:c r="A317" s="43" t="s">
        <x:v>371</x:v>
      </x:c>
      <x:c r="B317" s="36"/>
      <x:c r="C317" s="60">
        <x:v>57</x:v>
      </x:c>
    </x:row>
    <x:row r="318">
      <x:c r="A318" s="43" t="s">
        <x:v>534</x:v>
      </x:c>
      <x:c r="B318" s="36"/>
      <x:c r="C318" s="60">
        <x:v>470</x:v>
      </x:c>
    </x:row>
    <x:row r="319" ht="100.80000305175781">
      <x:c r="A319" s="54" t="s">
        <x:v>535</x:v>
      </x:c>
      <x:c r="B319" s="78" t="s">
        <x:v>536</x:v>
      </x:c>
      <x:c r="C319" s="59">
        <x:v>27000</x:v>
      </x:c>
    </x:row>
    <x:row r="320" ht="100.80000305175781">
      <x:c r="A320" s="40" t="s">
        <x:v>537</x:v>
      </x:c>
      <x:c r="B320" s="38" t="s">
        <x:v>538</x:v>
      </x:c>
      <x:c r="C320" s="59">
        <x:v>27000</x:v>
      </x:c>
    </x:row>
    <x:row r="321">
      <x:c r="A321" s="35" t="s">
        <x:v>539</x:v>
      </x:c>
      <x:c r="B321" s="38"/>
      <x:c r="C321" s="59">
        <x:v>20250</x:v>
      </x:c>
    </x:row>
    <x:row r="322">
      <x:c r="A322" s="34" t="s">
        <x:v>389</x:v>
      </x:c>
      <x:c r="B322" s="38"/>
      <x:c r="C322" s="60">
        <x:v>9066</x:v>
      </x:c>
    </x:row>
    <x:row r="323">
      <x:c r="A323" s="34" t="s">
        <x:v>416</x:v>
      </x:c>
      <x:c r="B323" s="78"/>
      <x:c r="C323" s="59">
        <x:v>112</x:v>
      </x:c>
    </x:row>
    <x:row r="324">
      <x:c r="A324" s="34" t="s">
        <x:v>363</x:v>
      </x:c>
      <x:c r="B324" s="78"/>
      <x:c r="C324" s="59">
        <x:v>459</x:v>
      </x:c>
    </x:row>
    <x:row r="325">
      <x:c r="A325" s="34" t="s">
        <x:v>461</x:v>
      </x:c>
      <x:c r="B325" s="78"/>
      <x:c r="C325" s="59">
        <x:v>582</x:v>
      </x:c>
    </x:row>
    <x:row r="326">
      <x:c r="A326" s="37" t="s">
        <x:v>540</x:v>
      </x:c>
      <x:c r="B326" s="78"/>
      <x:c r="C326" s="59">
        <x:v>672</x:v>
      </x:c>
    </x:row>
    <x:row r="327">
      <x:c r="A327" s="43" t="s">
        <x:v>530</x:v>
      </x:c>
      <x:c r="B327" s="36"/>
      <x:c r="C327" s="59">
        <x:v>448</x:v>
      </x:c>
    </x:row>
    <x:row r="328">
      <x:c r="A328" s="37" t="s">
        <x:v>438</x:v>
      </x:c>
      <x:c r="B328" s="38"/>
      <x:c r="C328" s="59">
        <x:v>3358</x:v>
      </x:c>
    </x:row>
    <x:row r="329">
      <x:c r="A329" s="39" t="s">
        <x:v>365</x:v>
      </x:c>
      <x:c r="B329" s="38"/>
      <x:c r="C329" s="59">
        <x:v>291</x:v>
      </x:c>
    </x:row>
    <x:row r="330" ht="17.25" customHeight="1">
      <x:c r="A330" s="38" t="s">
        <x:v>369</x:v>
      </x:c>
      <x:c r="B330" s="78"/>
      <x:c r="C330" s="59">
        <x:v>1142</x:v>
      </x:c>
    </x:row>
    <x:row r="331">
      <x:c r="A331" s="34" t="s">
        <x:v>541</x:v>
      </x:c>
      <x:c r="B331" s="78"/>
      <x:c r="C331" s="59">
        <x:v>234</x:v>
      </x:c>
    </x:row>
    <x:row r="332">
      <x:c r="A332" s="34" t="s">
        <x:v>542</x:v>
      </x:c>
      <x:c r="B332" s="78"/>
      <x:c r="C332" s="59">
        <x:v>118</x:v>
      </x:c>
    </x:row>
    <x:row r="333">
      <x:c r="A333" s="34" t="s">
        <x:v>371</x:v>
      </x:c>
      <x:c r="B333" s="78"/>
      <x:c r="C333" s="59">
        <x:v>57</x:v>
      </x:c>
    </x:row>
    <x:row r="334">
      <x:c r="A334" s="34" t="s">
        <x:v>543</x:v>
      </x:c>
      <x:c r="B334" s="78"/>
      <x:c r="C334" s="59">
        <x:v>470</x:v>
      </x:c>
    </x:row>
    <x:row r="335" ht="148.1999969482422" customHeight="1">
      <x:c r="A335" s="51" t="s">
        <x:v>544</x:v>
      </x:c>
      <x:c r="B335" s="83" t="s">
        <x:v>545</x:v>
      </x:c>
      <x:c r="C335" s="59">
        <x:v>25200</x:v>
      </x:c>
    </x:row>
    <x:row r="336" ht="120.5999984741211" customHeight="1">
      <x:c r="A336" s="55" t="s">
        <x:v>546</x:v>
      </x:c>
      <x:c r="B336" s="78" t="s">
        <x:v>547</x:v>
      </x:c>
      <x:c r="C336" s="59">
        <x:v>24599</x:v>
      </x:c>
    </x:row>
    <x:row r="337">
      <x:c r="A337" s="34" t="s">
        <x:v>548</x:v>
      </x:c>
      <x:c r="B337" s="78"/>
      <x:c r="C337" s="59">
        <x:v>22284</x:v>
      </x:c>
    </x:row>
    <x:row r="338">
      <x:c r="A338" s="34" t="s">
        <x:v>362</x:v>
      </x:c>
      <x:c r="B338" s="78"/>
      <x:c r="C338" s="59">
        <x:v>2910</x:v>
      </x:c>
    </x:row>
    <x:row r="339">
      <x:c r="A339" s="34" t="s">
        <x:v>363</x:v>
      </x:c>
      <x:c r="B339" s="78"/>
      <x:c r="C339" s="59">
        <x:v>459</x:v>
      </x:c>
    </x:row>
    <x:row r="340">
      <x:c r="A340" s="37" t="s">
        <x:v>407</x:v>
      </x:c>
      <x:c r="B340" s="78"/>
      <x:c r="C340" s="59">
        <x:v>582</x:v>
      </x:c>
    </x:row>
    <x:row r="341">
      <x:c r="A341" s="34" t="s">
        <x:v>376</x:v>
      </x:c>
      <x:c r="B341" s="78"/>
      <x:c r="C341" s="59">
        <x:v>2798</x:v>
      </x:c>
    </x:row>
    <x:row r="342">
      <x:c r="A342" s="37" t="s">
        <x:v>368</x:v>
      </x:c>
      <x:c r="B342" s="38"/>
      <x:c r="C342" s="59">
        <x:v>672</x:v>
      </x:c>
    </x:row>
    <x:row r="343">
      <x:c r="A343" s="35" t="s">
        <x:v>365</x:v>
      </x:c>
      <x:c r="B343" s="38"/>
      <x:c r="C343" s="59">
        <x:v>291</x:v>
      </x:c>
    </x:row>
    <x:row r="344">
      <x:c r="A344" s="34" t="s">
        <x:v>393</x:v>
      </x:c>
      <x:c r="B344" s="38"/>
      <x:c r="C344" s="59">
        <x:v>101</x:v>
      </x:c>
    </x:row>
    <x:row r="345">
      <x:c r="A345" s="37" t="s">
        <x:v>391</x:v>
      </x:c>
      <x:c r="B345" s="78"/>
      <x:c r="C345" s="59">
        <x:v>448</x:v>
      </x:c>
    </x:row>
    <x:row r="346" ht="18" customHeight="1">
      <x:c r="A346" s="38" t="s">
        <x:v>369</x:v>
      </x:c>
      <x:c r="B346" s="78"/>
      <x:c r="C346" s="59">
        <x:v>1142</x:v>
      </x:c>
    </x:row>
    <x:row r="347">
      <x:c r="A347" s="34" t="s">
        <x:v>549</x:v>
      </x:c>
      <x:c r="B347" s="78"/>
      <x:c r="C347" s="59">
        <x:v>56</x:v>
      </x:c>
    </x:row>
    <x:row r="348">
      <x:c r="A348" s="34" t="s">
        <x:v>550</x:v>
      </x:c>
      <x:c r="B348" s="78"/>
      <x:c r="C348" s="59">
        <x:v>123</x:v>
      </x:c>
    </x:row>
    <x:row r="349">
      <x:c r="A349" s="37" t="s">
        <x:v>371</x:v>
      </x:c>
      <x:c r="B349" s="78"/>
      <x:c r="C349" s="59">
        <x:v>57</x:v>
      </x:c>
    </x:row>
    <x:row r="350">
      <x:c r="A350" s="34" t="s">
        <x:v>551</x:v>
      </x:c>
      <x:c r="B350" s="78"/>
      <x:c r="C350" s="59">
        <x:v>470</x:v>
      </x:c>
    </x:row>
    <x:row r="351" ht="57.599998474121094">
      <x:c r="A351" s="56" t="s">
        <x:v>552</x:v>
      </x:c>
      <x:c r="B351" s="84" t="s">
        <x:v>553</x:v>
      </x:c>
      <x:c r="C351" s="59">
        <x:v>19320</x:v>
      </x:c>
    </x:row>
    <x:row r="352">
      <x:c r="A352" s="35" t="s">
        <x:v>554</x:v>
      </x:c>
      <x:c r="B352" s="78"/>
      <x:c r="C352" s="59">
        <x:v>22284</x:v>
      </x:c>
    </x:row>
    <x:row r="353">
      <x:c r="A353" s="35" t="s">
        <x:v>362</x:v>
      </x:c>
      <x:c r="B353" s="78"/>
      <x:c r="C353" s="59">
        <x:v>2910</x:v>
      </x:c>
    </x:row>
    <x:row r="354">
      <x:c r="A354" s="35" t="s">
        <x:v>363</x:v>
      </x:c>
      <x:c r="B354" s="78"/>
      <x:c r="C354" s="59">
        <x:v>459</x:v>
      </x:c>
    </x:row>
    <x:row r="355">
      <x:c r="A355" s="37" t="s">
        <x:v>407</x:v>
      </x:c>
      <x:c r="B355" s="78"/>
      <x:c r="C355" s="59">
        <x:v>582</x:v>
      </x:c>
    </x:row>
    <x:row r="356">
      <x:c r="A356" s="37" t="s">
        <x:v>368</x:v>
      </x:c>
      <x:c r="B356" s="38"/>
      <x:c r="C356" s="59">
        <x:v>672</x:v>
      </x:c>
    </x:row>
    <x:row r="357">
      <x:c r="A357" s="34" t="s">
        <x:v>364</x:v>
      </x:c>
      <x:c r="B357" s="78"/>
      <x:c r="C357" s="59">
        <x:v>448</x:v>
      </x:c>
    </x:row>
    <x:row r="358">
      <x:c r="A358" s="35" t="s">
        <x:v>365</x:v>
      </x:c>
      <x:c r="B358" s="38"/>
      <x:c r="C358" s="59">
        <x:v>291</x:v>
      </x:c>
    </x:row>
    <x:row r="359">
      <x:c r="A359" s="43" t="s">
        <x:v>367</x:v>
      </x:c>
      <x:c r="B359" s="79"/>
      <x:c r="C359" s="60">
        <x:v>470</x:v>
      </x:c>
    </x:row>
    <x:row r="360" ht="20.25" customHeight="1">
      <x:c r="A360" s="38" t="s">
        <x:v>369</x:v>
      </x:c>
      <x:c r="B360" s="78"/>
      <x:c r="C360" s="59">
        <x:v>1142</x:v>
      </x:c>
    </x:row>
    <x:row r="361">
      <x:c r="A361" s="34" t="s">
        <x:v>549</x:v>
      </x:c>
      <x:c r="B361" s="78"/>
      <x:c r="C361" s="59">
        <x:v>56</x:v>
      </x:c>
    </x:row>
    <x:row r="362">
      <x:c r="A362" s="34" t="s">
        <x:v>550</x:v>
      </x:c>
      <x:c r="B362" s="78"/>
      <x:c r="C362" s="59">
        <x:v>123</x:v>
      </x:c>
    </x:row>
    <x:row r="363">
      <x:c r="A363" s="37" t="s">
        <x:v>371</x:v>
      </x:c>
      <x:c r="B363" s="78"/>
      <x:c r="C363" s="59">
        <x:v>57</x:v>
      </x:c>
    </x:row>
    <x:row r="364">
      <x:c r="A364" s="34" t="s">
        <x:v>551</x:v>
      </x:c>
      <x:c r="B364" s="78"/>
      <x:c r="C364" s="59">
        <x:v>470</x:v>
      </x:c>
    </x:row>
    <x:row r="365" ht="100.80000305175781">
      <x:c r="A365" s="57" t="s">
        <x:v>555</x:v>
      </x:c>
      <x:c r="B365" s="84" t="s">
        <x:v>556</x:v>
      </x:c>
      <x:c r="C365" s="59">
        <x:v>29360</x:v>
      </x:c>
    </x:row>
    <x:row r="366">
      <x:c r="A366" s="34" t="s">
        <x:v>557</x:v>
      </x:c>
      <x:c r="B366" s="78"/>
      <x:c r="C366" s="60">
        <x:v>23276</x:v>
      </x:c>
    </x:row>
    <x:row r="367">
      <x:c r="A367" s="34" t="s">
        <x:v>362</x:v>
      </x:c>
      <x:c r="B367" s="78"/>
      <x:c r="C367" s="59">
        <x:v>2910</x:v>
      </x:c>
    </x:row>
    <x:row r="368">
      <x:c r="A368" s="35" t="s">
        <x:v>471</x:v>
      </x:c>
      <x:c r="B368" s="78"/>
      <x:c r="C368" s="60">
        <x:v>5618</x:v>
      </x:c>
    </x:row>
    <x:row r="369">
      <x:c r="A369" s="34" t="s">
        <x:v>363</x:v>
      </x:c>
      <x:c r="B369" s="78"/>
      <x:c r="C369" s="60">
        <x:v>459</x:v>
      </x:c>
    </x:row>
    <x:row r="370">
      <x:c r="A370" s="37" t="s">
        <x:v>415</x:v>
      </x:c>
      <x:c r="B370" s="78"/>
      <x:c r="C370" s="59">
        <x:v>582</x:v>
      </x:c>
    </x:row>
    <x:row r="371">
      <x:c r="A371" s="34" t="s">
        <x:v>376</x:v>
      </x:c>
      <x:c r="B371" s="78"/>
      <x:c r="C371" s="59">
        <x:v>2798</x:v>
      </x:c>
    </x:row>
    <x:row r="372">
      <x:c r="A372" s="37" t="s">
        <x:v>368</x:v>
      </x:c>
      <x:c r="B372" s="38"/>
      <x:c r="C372" s="59">
        <x:v>672</x:v>
      </x:c>
    </x:row>
    <x:row r="373">
      <x:c r="A373" s="34" t="s">
        <x:v>364</x:v>
      </x:c>
      <x:c r="B373" s="78"/>
      <x:c r="C373" s="59">
        <x:v>448</x:v>
      </x:c>
    </x:row>
    <x:row r="374">
      <x:c r="A374" s="35" t="s">
        <x:v>365</x:v>
      </x:c>
      <x:c r="B374" s="38"/>
      <x:c r="C374" s="59">
        <x:v>291</x:v>
      </x:c>
    </x:row>
    <x:row r="375">
      <x:c r="A375" s="34" t="s">
        <x:v>393</x:v>
      </x:c>
      <x:c r="B375" s="38"/>
      <x:c r="C375" s="59">
        <x:v>101</x:v>
      </x:c>
    </x:row>
    <x:row r="376">
      <x:c r="A376" s="34" t="s">
        <x:v>416</x:v>
      </x:c>
      <x:c r="B376" s="38"/>
      <x:c r="C376" s="59">
        <x:v>112</x:v>
      </x:c>
    </x:row>
    <x:row r="377" ht="20.25" customHeight="1">
      <x:c r="A377" s="38" t="s">
        <x:v>369</x:v>
      </x:c>
      <x:c r="B377" s="78"/>
      <x:c r="C377" s="59">
        <x:v>1142</x:v>
      </x:c>
    </x:row>
    <x:row r="378">
      <x:c r="A378" s="34" t="s">
        <x:v>558</x:v>
      </x:c>
      <x:c r="B378" s="78"/>
      <x:c r="C378" s="59">
        <x:v>56</x:v>
      </x:c>
    </x:row>
    <x:row r="379">
      <x:c r="A379" s="34" t="s">
        <x:v>559</x:v>
      </x:c>
      <x:c r="B379" s="78"/>
      <x:c r="C379" s="59">
        <x:v>123</x:v>
      </x:c>
    </x:row>
    <x:row r="380">
      <x:c r="A380" s="37" t="s">
        <x:v>371</x:v>
      </x:c>
      <x:c r="B380" s="78"/>
      <x:c r="C380" s="59">
        <x:v>57</x:v>
      </x:c>
    </x:row>
    <x:row r="381">
      <x:c r="A381" s="34" t="s">
        <x:v>560</x:v>
      </x:c>
      <x:c r="B381" s="83"/>
      <x:c r="C381" s="59">
        <x:v>470</x:v>
      </x:c>
    </x:row>
    <x:row r="382" ht="135" customHeight="1">
      <x:c r="A382" s="58" t="s">
        <x:v>561</x:v>
      </x:c>
      <x:c r="B382" s="78" t="s">
        <x:v>562</x:v>
      </x:c>
      <x:c r="C382" s="59">
        <x:v>33695</x:v>
      </x:c>
    </x:row>
    <x:row r="383">
      <x:c r="A383" s="39" t="s">
        <x:v>563</x:v>
      </x:c>
      <x:c r="B383" s="78"/>
      <x:c r="C383" s="60">
        <x:v>26767</x:v>
      </x:c>
    </x:row>
    <x:row r="384">
      <x:c r="A384" s="34" t="s">
        <x:v>362</x:v>
      </x:c>
      <x:c r="B384" s="78"/>
      <x:c r="C384" s="59">
        <x:v>2910</x:v>
      </x:c>
    </x:row>
    <x:row r="385">
      <x:c r="A385" s="35" t="s">
        <x:v>471</x:v>
      </x:c>
      <x:c r="B385" s="78"/>
      <x:c r="C385" s="60">
        <x:v>5618</x:v>
      </x:c>
    </x:row>
    <x:row r="386">
      <x:c r="A386" s="34" t="s">
        <x:v>363</x:v>
      </x:c>
      <x:c r="B386" s="78"/>
      <x:c r="C386" s="60">
        <x:v>459</x:v>
      </x:c>
    </x:row>
    <x:row r="387">
      <x:c r="A387" s="37" t="s">
        <x:v>366</x:v>
      </x:c>
      <x:c r="B387" s="78"/>
      <x:c r="C387" s="59">
        <x:v>582</x:v>
      </x:c>
    </x:row>
    <x:row r="388">
      <x:c r="A388" s="34" t="s">
        <x:v>376</x:v>
      </x:c>
      <x:c r="B388" s="78"/>
      <x:c r="C388" s="59">
        <x:v>2798</x:v>
      </x:c>
    </x:row>
    <x:row r="389">
      <x:c r="A389" s="42" t="s">
        <x:v>526</x:v>
      </x:c>
      <x:c r="B389" s="38"/>
      <x:c r="C389" s="59">
        <x:v>672</x:v>
      </x:c>
    </x:row>
    <x:row r="390">
      <x:c r="A390" s="34" t="s">
        <x:v>530</x:v>
      </x:c>
      <x:c r="B390" s="78"/>
      <x:c r="C390" s="59">
        <x:v>448</x:v>
      </x:c>
    </x:row>
    <x:row r="391">
      <x:c r="A391" s="35" t="s">
        <x:v>365</x:v>
      </x:c>
      <x:c r="B391" s="38"/>
      <x:c r="C391" s="59">
        <x:v>291</x:v>
      </x:c>
    </x:row>
    <x:row r="392">
      <x:c r="A392" s="42" t="s">
        <x:v>528</x:v>
      </x:c>
      <x:c r="B392" s="38"/>
      <x:c r="C392" s="59">
        <x:v>582</x:v>
      </x:c>
    </x:row>
    <x:row r="393">
      <x:c r="A393" s="34" t="s">
        <x:v>416</x:v>
      </x:c>
      <x:c r="B393" s="38"/>
      <x:c r="C393" s="59">
        <x:v>112</x:v>
      </x:c>
    </x:row>
    <x:row r="394">
      <x:c r="A394" s="34" t="s">
        <x:v>480</x:v>
      </x:c>
      <x:c r="B394" s="78"/>
      <x:c r="C394" s="59">
        <x:v>1142</x:v>
      </x:c>
    </x:row>
    <x:row r="395">
      <x:c r="A395" s="34" t="s">
        <x:v>564</x:v>
      </x:c>
      <x:c r="B395" s="78"/>
      <x:c r="C395" s="59">
        <x:v>56</x:v>
      </x:c>
    </x:row>
    <x:row r="396">
      <x:c r="A396" s="34" t="s">
        <x:v>565</x:v>
      </x:c>
      <x:c r="B396" s="78"/>
      <x:c r="C396" s="59">
        <x:v>123</x:v>
      </x:c>
    </x:row>
    <x:row r="397">
      <x:c r="A397" s="37" t="s">
        <x:v>371</x:v>
      </x:c>
      <x:c r="B397" s="78"/>
      <x:c r="C397" s="59">
        <x:v>57</x:v>
      </x:c>
    </x:row>
    <x:row r="398">
      <x:c r="A398" s="34" t="s">
        <x:v>566</x:v>
      </x:c>
      <x:c r="B398" s="78"/>
      <x:c r="C398" s="59">
        <x:v>470</x:v>
      </x:c>
    </x:row>
    <x:row r="399" ht="100.80000305175781">
      <x:c r="A399" s="58" t="s">
        <x:v>567</x:v>
      </x:c>
      <x:c r="B399" s="85" t="s">
        <x:v>568</x:v>
      </x:c>
      <x:c r="C399" s="59">
        <x:v>29325</x:v>
      </x:c>
    </x:row>
    <x:row r="400">
      <x:c r="A400" s="39" t="s">
        <x:v>563</x:v>
      </x:c>
      <x:c r="B400" s="78"/>
      <x:c r="C400" s="60">
        <x:v>26767</x:v>
      </x:c>
    </x:row>
    <x:row r="401">
      <x:c r="A401" s="37" t="s">
        <x:v>569</x:v>
      </x:c>
      <x:c r="B401" s="78"/>
      <x:c r="C401" s="59">
        <x:v>6022</x:v>
      </x:c>
    </x:row>
    <x:row r="402">
      <x:c r="A402" s="34" t="s">
        <x:v>363</x:v>
      </x:c>
      <x:c r="B402" s="78"/>
      <x:c r="C402" s="60">
        <x:v>459</x:v>
      </x:c>
    </x:row>
    <x:row r="403">
      <x:c r="A403" s="37" t="s">
        <x:v>366</x:v>
      </x:c>
      <x:c r="B403" s="78"/>
      <x:c r="C403" s="59">
        <x:v>582</x:v>
      </x:c>
    </x:row>
    <x:row r="404">
      <x:c r="A404" s="42" t="s">
        <x:v>526</x:v>
      </x:c>
      <x:c r="B404" s="38"/>
      <x:c r="C404" s="59">
        <x:v>672</x:v>
      </x:c>
    </x:row>
    <x:row r="405">
      <x:c r="A405" s="34" t="s">
        <x:v>530</x:v>
      </x:c>
      <x:c r="B405" s="78"/>
      <x:c r="C405" s="59">
        <x:v>448</x:v>
      </x:c>
    </x:row>
    <x:row r="406">
      <x:c r="A406" s="35" t="s">
        <x:v>365</x:v>
      </x:c>
      <x:c r="B406" s="38"/>
      <x:c r="C406" s="59">
        <x:v>291</x:v>
      </x:c>
    </x:row>
    <x:row r="407">
      <x:c r="A407" s="42" t="s">
        <x:v>528</x:v>
      </x:c>
      <x:c r="B407" s="38"/>
      <x:c r="C407" s="59">
        <x:v>582</x:v>
      </x:c>
    </x:row>
    <x:row r="408">
      <x:c r="A408" s="43" t="s">
        <x:v>367</x:v>
      </x:c>
      <x:c r="B408" s="79"/>
      <x:c r="C408" s="60">
        <x:v>470</x:v>
      </x:c>
    </x:row>
    <x:row r="409">
      <x:c r="A409" s="34" t="s">
        <x:v>466</x:v>
      </x:c>
      <x:c r="B409" s="78"/>
      <x:c r="C409" s="59">
        <x:v>1142</x:v>
      </x:c>
    </x:row>
    <x:row r="410">
      <x:c r="A410" s="34" t="s">
        <x:v>564</x:v>
      </x:c>
      <x:c r="B410" s="78"/>
      <x:c r="C410" s="59">
        <x:v>56</x:v>
      </x:c>
    </x:row>
    <x:row r="411">
      <x:c r="A411" s="34" t="s">
        <x:v>565</x:v>
      </x:c>
      <x:c r="B411" s="78"/>
      <x:c r="C411" s="59">
        <x:v>123</x:v>
      </x:c>
    </x:row>
    <x:row r="412">
      <x:c r="A412" s="37" t="s">
        <x:v>371</x:v>
      </x:c>
      <x:c r="B412" s="78"/>
      <x:c r="C412" s="59">
        <x:v>57</x:v>
      </x:c>
    </x:row>
    <x:row r="413">
      <x:c r="A413" s="34" t="s">
        <x:v>566</x:v>
      </x:c>
      <x:c r="B413" s="78"/>
      <x:c r="C413" s="59">
        <x:v>470</x:v>
      </x:c>
    </x:row>
    <x:row r="414" s="31" customFormat="1" ht="15.600000381469727">
      <x:c r="A414" s="90" t="s">
        <x:v>570</x:v>
      </x:c>
      <x:c r="B414" s="91"/>
      <x:c r="C414" s="92"/>
    </x:row>
    <x:row r="415" ht="86.4000015258789">
      <x:c r="A415" s="50" t="s">
        <x:v>571</x:v>
      </x:c>
      <x:c r="B415" s="86" t="s">
        <x:v>572</x:v>
      </x:c>
      <x:c r="C415" s="59">
        <x:v>32775</x:v>
      </x:c>
    </x:row>
    <x:row r="416">
      <x:c r="B416" s="87"/>
    </x:row>
    <x:row r="417">
      <x:c r="B417" s="87"/>
    </x:row>
    <x:row r="418">
      <x:c r="B418" s="87"/>
    </x:row>
    <x:row r="419">
      <x:c r="B419" s="87"/>
    </x:row>
    <x:row r="420">
      <x:c r="B420" s="87"/>
    </x:row>
    <x:row r="421">
      <x:c r="B421" s="87"/>
    </x:row>
    <x:row r="422">
      <x:c r="B422" s="87"/>
    </x:row>
    <x:row r="423">
      <x:c r="B423" s="87"/>
    </x:row>
    <x:row r="424">
      <x:c r="B424" s="87"/>
    </x:row>
    <x:row r="425">
      <x:c r="B425" s="87"/>
    </x:row>
    <x:row r="426">
      <x:c r="B426" s="87"/>
    </x:row>
    <x:row r="427">
      <x:c r="B427" s="87"/>
    </x:row>
    <x:row r="428">
      <x:c r="B428" s="87"/>
    </x:row>
    <x:row r="429">
      <x:c r="B429" s="87"/>
    </x:row>
    <x:row r="430">
      <x:c r="B430" s="87"/>
    </x:row>
    <x:row r="431">
      <x:c r="B431" s="87"/>
    </x:row>
    <x:row r="432">
      <x:c r="B432" s="87"/>
    </x:row>
    <x:row r="433">
      <x:c r="B433" s="87"/>
    </x:row>
    <x:row r="434">
      <x:c r="B434" s="87"/>
    </x:row>
    <x:row r="435">
      <x:c r="B435" s="87"/>
    </x:row>
    <x:row r="436">
      <x:c r="B436" s="87"/>
    </x:row>
    <x:row r="437">
      <x:c r="B437" s="87"/>
    </x:row>
    <x:row r="438">
      <x:c r="B438" s="87"/>
    </x:row>
    <x:row r="439">
      <x:c r="B439" s="87"/>
    </x:row>
    <x:row r="440">
      <x:c r="B440" s="87"/>
    </x:row>
    <x:row r="441">
      <x:c r="B441" s="87"/>
    </x:row>
    <x:row r="442">
      <x:c r="B442" s="87"/>
    </x:row>
    <x:row r="443">
      <x:c r="B443" s="87"/>
    </x:row>
    <x:row r="444">
      <x:c r="B444" s="87"/>
    </x:row>
    <x:row r="445">
      <x:c r="B445" s="87"/>
    </x:row>
    <x:row r="446">
      <x:c r="B446" s="87"/>
    </x:row>
    <x:row r="447">
      <x:c r="B447" s="87"/>
    </x:row>
    <x:row r="448">
      <x:c r="B448" s="87"/>
    </x:row>
    <x:row r="449">
      <x:c r="B449" s="87"/>
    </x:row>
    <x:row r="450">
      <x:c r="B450" s="87"/>
    </x:row>
    <x:row r="451">
      <x:c r="B451" s="87"/>
    </x:row>
  </x:sheetData>
  <x:pageMargins left="0.7" right="0.7" top="0.75" bottom="0.75" header="0.3" footer="0.3"/>
</x:worksheet>
</file>

<file path=xl/worksheets/sheet6.xml><?xml version="1.0" encoding="utf-8"?>
<x:worksheet xmlns:x="http://schemas.openxmlformats.org/spreadsheetml/2006/main">
  <x:sheetFormatPr defaultRowHeight="13.800000190734863"/>
  <x:cols>
    <x:col min="1" max="1" width="49.109375" style="94" customWidth="1"/>
    <x:col min="2" max="2" width="16.44140625" style="94" customWidth="1"/>
    <x:col min="3" max="16384" width="8.88671875" style="94" customWidth="0"/>
  </x:cols>
  <x:sheetData>
    <x:row r="1" s="110" customFormat="1" ht="21">
      <x:c r="A1" s="110" t="s">
        <x:v>573</x:v>
      </x:c>
    </x:row>
    <x:row r="2" s="105" customFormat="1" ht="31.200000762939453">
      <x:c r="A2" s="103" t="s">
        <x:v>574</x:v>
      </x:c>
      <x:c r="B2" s="104" t="s">
        <x:v>575</x:v>
      </x:c>
    </x:row>
    <x:row r="3">
      <x:c r="A3" s="95" t="s">
        <x:v>576</x:v>
      </x:c>
      <x:c r="B3" s="96">
        <x:v>54300</x:v>
      </x:c>
    </x:row>
    <x:row r="4">
      <x:c r="A4" s="95" t="s">
        <x:v>577</x:v>
      </x:c>
      <x:c r="B4" s="96">
        <x:v>47300</x:v>
      </x:c>
    </x:row>
    <x:row r="5">
      <x:c r="A5" s="95" t="s">
        <x:v>578</x:v>
      </x:c>
      <x:c r="B5" s="96">
        <x:v>36100</x:v>
      </x:c>
    </x:row>
    <x:row r="6">
      <x:c r="A6" s="95" t="s">
        <x:v>579</x:v>
      </x:c>
      <x:c r="B6" s="96">
        <x:v>35700</x:v>
      </x:c>
    </x:row>
    <x:row r="7">
      <x:c r="A7" s="106" t="s">
        <x:v>580</x:v>
      </x:c>
      <x:c r="B7" s="107">
        <x:v>30400</x:v>
      </x:c>
    </x:row>
    <x:row r="8">
      <x:c r="A8" s="108" t="s">
        <x:v>581</x:v>
      </x:c>
      <x:c r="B8" s="109">
        <x:v>28900</x:v>
      </x:c>
    </x:row>
    <x:row r="9">
      <x:c r="A9" s="108" t="s">
        <x:v>582</x:v>
      </x:c>
      <x:c r="B9" s="109">
        <x:v>28100</x:v>
      </x:c>
    </x:row>
    <x:row r="10">
      <x:c r="A10" s="108" t="s">
        <x:v>583</x:v>
      </x:c>
      <x:c r="B10" s="109">
        <x:v>26750</x:v>
      </x:c>
    </x:row>
    <x:row r="11">
      <x:c r="A11" s="108" t="s">
        <x:v>584</x:v>
      </x:c>
      <x:c r="B11" s="109">
        <x:v>25450</x:v>
      </x:c>
    </x:row>
    <x:row r="12">
      <x:c r="A12" s="108" t="s">
        <x:v>585</x:v>
      </x:c>
      <x:c r="B12" s="109">
        <x:v>23300</x:v>
      </x:c>
    </x:row>
    <x:row r="13">
      <x:c r="A13" s="106" t="s">
        <x:v>586</x:v>
      </x:c>
      <x:c r="B13" s="107">
        <x:v>22300</x:v>
      </x:c>
    </x:row>
    <x:row r="14">
      <x:c r="A14" s="95" t="s">
        <x:v>587</x:v>
      </x:c>
      <x:c r="B14" s="96">
        <x:v>20650</x:v>
      </x:c>
    </x:row>
    <x:row r="15">
      <x:c r="A15" s="95" t="s">
        <x:v>588</x:v>
      </x:c>
      <x:c r="B15" s="96">
        <x:v>20650</x:v>
      </x:c>
    </x:row>
    <x:row r="16">
      <x:c r="A16" s="95" t="s">
        <x:v>589</x:v>
      </x:c>
      <x:c r="B16" s="96">
        <x:v>20650</x:v>
      </x:c>
    </x:row>
    <x:row r="17">
      <x:c r="A17" s="95" t="s">
        <x:v>590</x:v>
      </x:c>
      <x:c r="B17" s="96">
        <x:v>19450</x:v>
      </x:c>
    </x:row>
    <x:row r="18">
      <x:c r="A18" s="95" t="s">
        <x:v>591</x:v>
      </x:c>
      <x:c r="B18" s="96">
        <x:v>18150</x:v>
      </x:c>
    </x:row>
    <x:row r="19">
      <x:c r="A19" s="95" t="s">
        <x:v>592</x:v>
      </x:c>
      <x:c r="B19" s="96">
        <x:v>13500</x:v>
      </x:c>
    </x:row>
    <x:row r="20">
      <x:c r="A20" s="95" t="s">
        <x:v>593</x:v>
      </x:c>
      <x:c r="B20" s="96">
        <x:v>13500</x:v>
      </x:c>
    </x:row>
    <x:row r="21">
      <x:c r="A21" s="97" t="s">
        <x:v>594</x:v>
      </x:c>
      <x:c r="B21" s="98">
        <x:v>11800</x:v>
      </x:c>
    </x:row>
    <x:row r="22">
      <x:c r="A22" s="95" t="s">
        <x:v>595</x:v>
      </x:c>
      <x:c r="B22" s="96">
        <x:v>10950</x:v>
      </x:c>
    </x:row>
    <x:row r="23">
      <x:c r="A23" s="95" t="s">
        <x:v>596</x:v>
      </x:c>
      <x:c r="B23" s="96">
        <x:v>30400</x:v>
      </x:c>
    </x:row>
    <x:row r="24">
      <x:c r="A24" s="95" t="s">
        <x:v>597</x:v>
      </x:c>
      <x:c r="B24" s="96">
        <x:v>30400</x:v>
      </x:c>
    </x:row>
    <x:row r="25">
      <x:c r="A25" s="95" t="s">
        <x:v>598</x:v>
      </x:c>
      <x:c r="B25" s="96">
        <x:v>28100</x:v>
      </x:c>
    </x:row>
    <x:row r="26">
      <x:c r="A26" s="95" t="s">
        <x:v>599</x:v>
      </x:c>
      <x:c r="B26" s="96">
        <x:v>25450</x:v>
      </x:c>
    </x:row>
    <x:row r="27">
      <x:c r="A27" s="95" t="s">
        <x:v>600</x:v>
      </x:c>
      <x:c r="B27" s="96">
        <x:v>20650</x:v>
      </x:c>
    </x:row>
    <x:row r="28">
      <x:c r="A28" s="95" t="s">
        <x:v>601</x:v>
      </x:c>
      <x:c r="B28" s="96">
        <x:v>18150</x:v>
      </x:c>
    </x:row>
    <x:row r="29">
      <x:c r="A29" s="95" t="s">
        <x:v>602</x:v>
      </x:c>
      <x:c r="B29" s="96">
        <x:v>15450</x:v>
      </x:c>
    </x:row>
    <x:row r="30">
      <x:c r="A30" s="99" t="s">
        <x:v>603</x:v>
      </x:c>
      <x:c r="B30" s="96">
        <x:v>23700</x:v>
      </x:c>
    </x:row>
    <x:row r="31">
      <x:c r="A31" s="99" t="s">
        <x:v>604</x:v>
      </x:c>
      <x:c r="B31" s="96">
        <x:v>19700</x:v>
      </x:c>
    </x:row>
    <x:row r="32">
      <x:c r="A32" s="99" t="s">
        <x:v>605</x:v>
      </x:c>
      <x:c r="B32" s="96">
        <x:v>17100</x:v>
      </x:c>
    </x:row>
    <x:row r="33">
      <x:c r="A33" s="99" t="s">
        <x:v>606</x:v>
      </x:c>
      <x:c r="B33" s="96">
        <x:v>15850</x:v>
      </x:c>
    </x:row>
    <x:row r="34">
      <x:c r="A34" s="99" t="s">
        <x:v>607</x:v>
      </x:c>
      <x:c r="B34" s="96">
        <x:v>15450</x:v>
      </x:c>
    </x:row>
    <x:row r="35">
      <x:c r="A35" s="99" t="s">
        <x:v>608</x:v>
      </x:c>
      <x:c r="B35" s="96">
        <x:v>15250</x:v>
      </x:c>
    </x:row>
    <x:row r="36">
      <x:c r="A36" s="99" t="s">
        <x:v>609</x:v>
      </x:c>
      <x:c r="B36" s="96">
        <x:v>14900</x:v>
      </x:c>
    </x:row>
    <x:row r="37">
      <x:c r="A37" s="99" t="s">
        <x:v>610</x:v>
      </x:c>
      <x:c r="B37" s="96">
        <x:v>10600</x:v>
      </x:c>
    </x:row>
    <x:row r="38">
      <x:c r="A38" s="100" t="s">
        <x:v>611</x:v>
      </x:c>
      <x:c r="B38" s="98">
        <x:v>9150</x:v>
      </x:c>
    </x:row>
    <x:row r="39">
      <x:c r="A39" s="99" t="s">
        <x:v>612</x:v>
      </x:c>
      <x:c r="B39" s="96">
        <x:v>7950</x:v>
      </x:c>
    </x:row>
  </x:sheetData>
  <x:pageMargins left="0.7" right="0.7" top="0.75" bottom="0.75" header="0.3" footer="0.3"/>
</x:worksheet>
</file>

<file path=xl/worksheets/sheet7.xml><?xml version="1.0" encoding="utf-8"?>
<x:worksheet xmlns:x="http://schemas.openxmlformats.org/spreadsheetml/2006/main">
  <x:sheetFormatPr defaultColWidth="10.109375" defaultRowHeight="13.800000190734863"/>
  <x:cols>
    <x:col min="1" max="1" width="50.88671875" style="94" customWidth="1"/>
    <x:col min="2" max="2" width="14.6640625" style="94" customWidth="1"/>
    <x:col min="3" max="3" width="14.109375" style="94" customWidth="1"/>
    <x:col min="4" max="16384" width="10.109375" style="94" customWidth="0"/>
  </x:cols>
  <x:sheetData>
    <x:row r="1" s="102" customFormat="1" ht="15.600000381469727">
      <x:c r="A1" s="229" t="s">
        <x:v>613</x:v>
      </x:c>
      <x:c r="B1" s="230" t="s">
        <x:v>614</x:v>
      </x:c>
      <x:c r="C1" s="231" t="s">
        <x:v>575</x:v>
      </x:c>
    </x:row>
    <x:row r="2" s="102" customFormat="1" ht="22.799999237060547" customHeight="1">
      <x:c r="A2" s="229"/>
      <x:c r="B2" s="230"/>
      <x:c r="C2" s="232"/>
    </x:row>
    <x:row r="3">
      <x:c r="A3" s="233"/>
      <x:c r="B3" s="233"/>
      <x:c r="C3" s="233"/>
    </x:row>
    <x:row r="4">
      <x:c r="A4" s="234"/>
      <x:c r="B4" s="234"/>
      <x:c r="C4" s="234"/>
    </x:row>
    <x:row r="5">
      <x:c r="A5" s="114" t="s">
        <x:v>615</x:v>
      </x:c>
      <x:c r="B5" s="115" t="s">
        <x:v>616</x:v>
      </x:c>
      <x:c r="C5" s="118">
        <x:v>250</x:v>
      </x:c>
    </x:row>
    <x:row r="6">
      <x:c r="A6" s="114" t="s">
        <x:v>617</x:v>
      </x:c>
      <x:c r="B6" s="115" t="s">
        <x:v>616</x:v>
      </x:c>
      <x:c r="C6" s="118">
        <x:v>350</x:v>
      </x:c>
    </x:row>
    <x:row r="7">
      <x:c r="A7" s="114" t="s">
        <x:v>618</x:v>
      </x:c>
      <x:c r="B7" s="115" t="s">
        <x:v>616</x:v>
      </x:c>
      <x:c r="C7" s="118">
        <x:v>400</x:v>
      </x:c>
    </x:row>
    <x:row r="8" s="101" customFormat="1">
      <x:c r="A8" s="238" t="s">
        <x:v>619</x:v>
      </x:c>
      <x:c r="B8" s="238"/>
      <x:c r="C8" s="238"/>
    </x:row>
    <x:row r="9">
      <x:c r="A9" s="239" t="s">
        <x:v>620</x:v>
      </x:c>
      <x:c r="B9" s="239"/>
      <x:c r="C9" s="239"/>
    </x:row>
    <x:row r="10">
      <x:c r="A10" s="116" t="s">
        <x:v>621</x:v>
      </x:c>
      <x:c r="B10" s="117" t="s">
        <x:v>616</x:v>
      </x:c>
      <x:c r="C10" s="118">
        <x:v>1300</x:v>
      </x:c>
    </x:row>
    <x:row r="11">
      <x:c r="A11" s="239" t="s">
        <x:v>622</x:v>
      </x:c>
      <x:c r="B11" s="239"/>
      <x:c r="C11" s="239"/>
    </x:row>
    <x:row r="12">
      <x:c r="A12" s="114" t="s">
        <x:v>623</x:v>
      </x:c>
      <x:c r="B12" s="115" t="s">
        <x:v>616</x:v>
      </x:c>
      <x:c r="C12" s="118">
        <x:v>500</x:v>
      </x:c>
    </x:row>
    <x:row r="13">
      <x:c r="A13" s="114" t="s">
        <x:v>624</x:v>
      </x:c>
      <x:c r="B13" s="115" t="s">
        <x:v>616</x:v>
      </x:c>
      <x:c r="C13" s="118">
        <x:v>650</x:v>
      </x:c>
    </x:row>
    <x:row r="14" s="101" customFormat="1">
      <x:c r="A14" s="238" t="s">
        <x:v>625</x:v>
      </x:c>
      <x:c r="B14" s="238"/>
      <x:c r="C14" s="238"/>
    </x:row>
    <x:row r="15">
      <x:c r="A15" s="239" t="s">
        <x:v>626</x:v>
      </x:c>
      <x:c r="B15" s="239"/>
      <x:c r="C15" s="239"/>
    </x:row>
    <x:row r="16">
      <x:c r="A16" s="114" t="s">
        <x:v>627</x:v>
      </x:c>
      <x:c r="B16" s="115" t="s">
        <x:v>616</x:v>
      </x:c>
      <x:c r="C16" s="118">
        <x:v>450</x:v>
      </x:c>
    </x:row>
    <x:row r="17">
      <x:c r="A17" s="114" t="s">
        <x:v>628</x:v>
      </x:c>
      <x:c r="B17" s="115" t="s">
        <x:v>616</x:v>
      </x:c>
      <x:c r="C17" s="118">
        <x:v>550</x:v>
      </x:c>
    </x:row>
    <x:row r="18">
      <x:c r="A18" s="114" t="s">
        <x:v>629</x:v>
      </x:c>
      <x:c r="B18" s="115" t="s">
        <x:v>616</x:v>
      </x:c>
      <x:c r="C18" s="118">
        <x:v>300</x:v>
      </x:c>
    </x:row>
    <x:row r="19" s="101" customFormat="1">
      <x:c r="A19" s="235" t="s">
        <x:v>630</x:v>
      </x:c>
      <x:c r="B19" s="235"/>
      <x:c r="C19" s="235"/>
    </x:row>
    <x:row r="20">
      <x:c r="A20" s="114" t="s">
        <x:v>631</x:v>
      </x:c>
      <x:c r="B20" s="115" t="s">
        <x:v>616</x:v>
      </x:c>
      <x:c r="C20" s="118">
        <x:v>450</x:v>
      </x:c>
    </x:row>
    <x:row r="21">
      <x:c r="A21" s="114" t="s">
        <x:v>632</x:v>
      </x:c>
      <x:c r="B21" s="115" t="s">
        <x:v>616</x:v>
      </x:c>
      <x:c r="C21" s="118">
        <x:v>550</x:v>
      </x:c>
    </x:row>
    <x:row r="22" s="101" customFormat="1">
      <x:c r="A22" s="235" t="s">
        <x:v>633</x:v>
      </x:c>
      <x:c r="B22" s="235"/>
      <x:c r="C22" s="235"/>
    </x:row>
    <x:row r="23">
      <x:c r="A23" s="114" t="s">
        <x:v>634</x:v>
      </x:c>
      <x:c r="B23" s="115" t="s">
        <x:v>616</x:v>
      </x:c>
      <x:c r="C23" s="118">
        <x:v>550</x:v>
      </x:c>
    </x:row>
    <x:row r="24">
      <x:c r="A24" s="114" t="s">
        <x:v>635</x:v>
      </x:c>
      <x:c r="B24" s="115" t="s">
        <x:v>616</x:v>
      </x:c>
      <x:c r="C24" s="118">
        <x:v>650</x:v>
      </x:c>
    </x:row>
    <x:row r="25" s="101" customFormat="1">
      <x:c r="A25" s="236" t="s">
        <x:v>636</x:v>
      </x:c>
      <x:c r="B25" s="236"/>
      <x:c r="C25" s="236"/>
    </x:row>
    <x:row r="26" s="101" customFormat="1">
      <x:c r="A26" s="237" t="s">
        <x:v>637</x:v>
      </x:c>
      <x:c r="B26" s="237"/>
      <x:c r="C26" s="237"/>
    </x:row>
    <x:row r="27">
      <x:c r="A27" s="114" t="s">
        <x:v>638</x:v>
      </x:c>
      <x:c r="B27" s="115" t="s">
        <x:v>616</x:v>
      </x:c>
      <x:c r="C27" s="118">
        <x:v>500</x:v>
      </x:c>
    </x:row>
    <x:row r="28">
      <x:c r="A28" s="114" t="s">
        <x:v>639</x:v>
      </x:c>
      <x:c r="B28" s="115" t="s">
        <x:v>616</x:v>
      </x:c>
      <x:c r="C28" s="118">
        <x:v>700</x:v>
      </x:c>
    </x:row>
    <x:row r="29">
      <x:c r="A29" s="114" t="s">
        <x:v>640</x:v>
      </x:c>
      <x:c r="B29" s="115" t="s">
        <x:v>616</x:v>
      </x:c>
      <x:c r="C29" s="118">
        <x:v>600</x:v>
      </x:c>
    </x:row>
  </x:sheetData>
  <x:mergeCells>
    <x:mergeCell ref="A19:C19"/>
    <x:mergeCell ref="A22:C22"/>
    <x:mergeCell ref="A25:C25"/>
    <x:mergeCell ref="A26:C26"/>
    <x:mergeCell ref="A8:C8"/>
    <x:mergeCell ref="A9:C9"/>
    <x:mergeCell ref="A11:C11"/>
    <x:mergeCell ref="A14:C14"/>
    <x:mergeCell ref="A15:C15"/>
    <x:mergeCell ref="A1:A2"/>
    <x:mergeCell ref="B1:B2"/>
    <x:mergeCell ref="C1:C2"/>
    <x:mergeCell ref="A3:C3"/>
    <x:mergeCell ref="A4:C4"/>
  </x:mergeCells>
  <x:pageMargins left="0.7" right="0.7" top="0.75" bottom="0.75" header="0.3" footer="0.3"/>
</x:worksheet>
</file>

<file path=xl/worksheets/sheet8.xml><?xml version="1.0" encoding="utf-8"?>
<x:worksheet xmlns:x="http://schemas.openxmlformats.org/spreadsheetml/2006/main">
  <x:sheetFormatPr defaultColWidth="49" defaultRowHeight="14.399999618530273"/>
  <x:cols>
    <x:col min="1" max="1" width="87.5546875" style="1" customWidth="1"/>
    <x:col min="2" max="2" width="25.6640625" style="1" customWidth="1"/>
    <x:col min="3" max="3" width="19.6640625" style="28" customWidth="1"/>
    <x:col min="4" max="16384" width="49" style="1" customWidth="0"/>
  </x:cols>
  <x:sheetData>
    <x:row r="1" s="127" customFormat="1" ht="21.600000381469727">
      <x:c r="A1" s="132" t="s">
        <x:v>641</x:v>
      </x:c>
      <x:c r="B1" s="125"/>
      <x:c r="C1" s="126"/>
    </x:row>
    <x:row r="2" s="131" customFormat="1" ht="21.600000381469727">
      <x:c r="A2" s="128"/>
      <x:c r="B2" s="129"/>
      <x:c r="C2" s="130"/>
    </x:row>
    <x:row r="3" ht="110.4000015258789">
      <x:c r="A3" s="2" t="s">
        <x:v>642</x:v>
      </x:c>
      <x:c r="B3" s="3"/>
      <x:c r="C3" s="19"/>
    </x:row>
    <x:row r="4" ht="110.4000015258789">
      <x:c r="A4" s="2" t="s">
        <x:v>643</x:v>
      </x:c>
      <x:c r="B4" s="3"/>
      <x:c r="C4" s="19"/>
    </x:row>
    <x:row r="5" ht="94.80000305175781">
      <x:c r="A5" s="2" t="s">
        <x:v>644</x:v>
      </x:c>
      <x:c r="B5" s="3"/>
      <x:c r="C5" s="19">
        <x:v>15390</x:v>
      </x:c>
    </x:row>
    <x:row r="6" ht="110.4000015258789">
      <x:c r="A6" s="2" t="s">
        <x:v>645</x:v>
      </x:c>
      <x:c r="B6" s="3"/>
      <x:c r="C6" s="19">
        <x:v>13650</x:v>
      </x:c>
    </x:row>
    <x:row r="7" ht="24.600000381469727">
      <x:c r="A7" s="4" t="s">
        <x:v>646</x:v>
      </x:c>
      <x:c r="B7" s="5"/>
      <x:c r="C7" s="20"/>
    </x:row>
    <x:row r="8" ht="63.599998474121094">
      <x:c r="A8" s="6" t="s">
        <x:v>647</x:v>
      </x:c>
      <x:c r="B8" s="7"/>
      <x:c r="C8" s="21">
        <x:v>9750</x:v>
      </x:c>
    </x:row>
    <x:row r="9" ht="63.599998474121094">
      <x:c r="A9" s="6" t="s">
        <x:v>648</x:v>
      </x:c>
      <x:c r="B9" s="7"/>
      <x:c r="C9" s="21">
        <x:v>8690</x:v>
      </x:c>
    </x:row>
    <x:row r="10" ht="21.600000381469727">
      <x:c r="A10" s="8" t="s">
        <x:v>649</x:v>
      </x:c>
      <x:c r="B10" s="3"/>
      <x:c r="C10" s="19">
        <x:v>8690</x:v>
      </x:c>
    </x:row>
    <x:row r="11" ht="48">
      <x:c r="A11" s="2" t="s">
        <x:v>650</x:v>
      </x:c>
      <x:c r="B11" s="9"/>
      <x:c r="C11" s="22">
        <x:v>7890</x:v>
      </x:c>
    </x:row>
    <x:row r="12" ht="32.400001525878906">
      <x:c r="A12" s="2" t="s">
        <x:v>651</x:v>
      </x:c>
      <x:c r="B12" s="9"/>
      <x:c r="C12" s="22">
        <x:v>7090</x:v>
      </x:c>
    </x:row>
    <x:row r="13" ht="34.20000076293945">
      <x:c r="A13" s="2" t="s">
        <x:v>652</x:v>
      </x:c>
      <x:c r="B13" s="9"/>
      <x:c r="C13" s="22">
        <x:v>6700</x:v>
      </x:c>
    </x:row>
    <x:row r="14" ht="48">
      <x:c r="A14" s="2" t="s">
        <x:v>653</x:v>
      </x:c>
      <x:c r="B14" s="9"/>
      <x:c r="C14" s="22">
        <x:v>7290</x:v>
      </x:c>
    </x:row>
    <x:row r="15" ht="48">
      <x:c r="A15" s="2" t="s">
        <x:v>654</x:v>
      </x:c>
      <x:c r="B15" s="9"/>
      <x:c r="C15" s="22"/>
    </x:row>
    <x:row r="16" ht="48">
      <x:c r="A16" s="2" t="s">
        <x:v>655</x:v>
      </x:c>
      <x:c r="B16" s="9"/>
      <x:c r="C16" s="22">
        <x:v>5990</x:v>
      </x:c>
    </x:row>
    <x:row r="17" ht="63.599998474121094">
      <x:c r="A17" s="2" t="s">
        <x:v>656</x:v>
      </x:c>
      <x:c r="B17" s="9"/>
      <x:c r="C17" s="22"/>
    </x:row>
    <x:row r="18" ht="32.400001525878906">
      <x:c r="A18" s="2" t="s">
        <x:v>651</x:v>
      </x:c>
      <x:c r="B18" s="9"/>
      <x:c r="C18" s="22">
        <x:v>6390</x:v>
      </x:c>
    </x:row>
    <x:row r="19" ht="32.400001525878906">
      <x:c r="A19" s="2" t="s">
        <x:v>657</x:v>
      </x:c>
      <x:c r="B19" s="9"/>
      <x:c r="C19" s="23"/>
    </x:row>
    <x:row r="20" ht="48">
      <x:c r="A20" s="2" t="s">
        <x:v>658</x:v>
      </x:c>
      <x:c r="B20" s="9"/>
      <x:c r="C20" s="22">
        <x:v>5100</x:v>
      </x:c>
    </x:row>
    <x:row r="21" ht="32.400001525878906">
      <x:c r="A21" s="2" t="s">
        <x:v>659</x:v>
      </x:c>
      <x:c r="B21" s="9"/>
      <x:c r="C21" s="22">
        <x:v>4090</x:v>
      </x:c>
    </x:row>
    <x:row r="22" ht="32.400001525878906">
      <x:c r="A22" s="2" t="s">
        <x:v>660</x:v>
      </x:c>
      <x:c r="B22" s="9"/>
      <x:c r="C22" s="22">
        <x:v>4690</x:v>
      </x:c>
    </x:row>
    <x:row r="23" ht="32.400001525878906">
      <x:c r="A23" s="2" t="s">
        <x:v>661</x:v>
      </x:c>
      <x:c r="B23" s="9"/>
      <x:c r="C23" s="22">
        <x:v>3900</x:v>
      </x:c>
    </x:row>
    <x:row r="24" ht="48">
      <x:c r="A24" s="10" t="s">
        <x:v>662</x:v>
      </x:c>
      <x:c r="B24" s="11"/>
      <x:c r="C24" s="22">
        <x:v>3550</x:v>
      </x:c>
    </x:row>
    <x:row r="25" ht="34.20000076293945">
      <x:c r="A25" s="2" t="s">
        <x:v>663</x:v>
      </x:c>
      <x:c r="B25" s="9"/>
      <x:c r="C25" s="22"/>
    </x:row>
    <x:row r="26" ht="34.20000076293945">
      <x:c r="A26" s="2" t="s">
        <x:v>664</x:v>
      </x:c>
      <x:c r="B26" s="9"/>
      <x:c r="C26" s="22"/>
    </x:row>
    <x:row r="27" ht="34.20000076293945">
      <x:c r="A27" s="12" t="s">
        <x:v>665</x:v>
      </x:c>
      <x:c r="B27" s="13"/>
      <x:c r="C27" s="22"/>
    </x:row>
    <x:row r="28" ht="32.400001525878906">
      <x:c r="A28" s="2" t="s">
        <x:v>666</x:v>
      </x:c>
      <x:c r="B28" s="9"/>
      <x:c r="C28" s="22"/>
    </x:row>
    <x:row r="29" ht="24.600000381469727">
      <x:c r="A29" s="14" t="s">
        <x:v>667</x:v>
      </x:c>
      <x:c r="B29" s="15"/>
      <x:c r="C29" s="24"/>
    </x:row>
    <x:row r="30" ht="126">
      <x:c r="A30" s="16" t="s">
        <x:v>668</x:v>
      </x:c>
      <x:c r="B30" s="17"/>
      <x:c r="C30" s="25">
        <x:v>27990</x:v>
      </x:c>
    </x:row>
    <x:row r="31" ht="110.4000015258789">
      <x:c r="A31" s="16" t="s">
        <x:v>669</x:v>
      </x:c>
      <x:c r="B31" s="17"/>
      <x:c r="C31" s="25">
        <x:v>19990</x:v>
      </x:c>
    </x:row>
    <x:row r="32" ht="126">
      <x:c r="A32" s="16" t="s">
        <x:v>670</x:v>
      </x:c>
      <x:c r="B32" s="17"/>
      <x:c r="C32" s="26">
        <x:v>17650</x:v>
      </x:c>
    </x:row>
    <x:row r="33" ht="110.4000015258789">
      <x:c r="A33" s="16" t="s">
        <x:v>671</x:v>
      </x:c>
      <x:c r="B33" s="17"/>
      <x:c r="C33" s="26"/>
    </x:row>
    <x:row r="34" ht="110.4000015258789">
      <x:c r="A34" s="8" t="s">
        <x:v>672</x:v>
      </x:c>
      <x:c r="B34" s="18"/>
      <x:c r="C34" s="27">
        <x:v>6290</x:v>
      </x:c>
    </x:row>
    <x:row r="35" ht="15"/>
  </x:sheetData>
  <x:pageMargins left="0.7" right="0.7" top="0.75" bottom="0.75" header="0.3" footer="0.3"/>
  <x:drawing xmlns:r="http://schemas.openxmlformats.org/officeDocument/2006/relationships" r:id="R3f7e298f1ec847c4"/>
</x:worksheet>
</file>

<file path=xl/worksheets/sheet9.xml><?xml version="1.0" encoding="utf-8"?>
<x:worksheet xmlns:x="http://schemas.openxmlformats.org/spreadsheetml/2006/main">
  <x:sheetFormatPr defaultRowHeight="13.199999809265137"/>
  <x:cols>
    <x:col min="1" max="1" width="37" style="133" customWidth="1"/>
    <x:col min="2" max="2" width="40.33203125" style="133" customWidth="1"/>
    <x:col min="3" max="3" width="81.33203125" style="133" customWidth="1"/>
    <x:col min="4" max="4" width="11.5546875" style="133" customWidth="1"/>
    <x:col min="5" max="5" width="0.109375" style="133" hidden="1" customWidth="1"/>
    <x:col min="6" max="6" width="49.109375" style="133" hidden="1" customWidth="1"/>
    <x:col min="7" max="7" width="33" style="154" customWidth="1"/>
    <x:col min="8" max="16384" width="8.88671875" style="133" customWidth="0"/>
  </x:cols>
  <x:sheetData>
    <x:row r="1" s="155" customFormat="1" ht="20.399999618530273">
      <x:c r="A1" s="155" t="s">
        <x:v>673</x:v>
      </x:c>
    </x:row>
    <x:row r="2" s="158" customFormat="1" ht="27.75" customHeight="1">
      <x:c r="A2" s="156" t="s">
        <x:v>674</x:v>
      </x:c>
      <x:c r="B2" s="157"/>
      <x:c r="C2" s="157"/>
      <x:c r="D2" s="157"/>
      <x:c r="E2" s="157"/>
      <x:c r="F2" s="157"/>
      <x:c r="G2" s="157"/>
    </x:row>
    <x:row r="3" ht="39.599998474121094">
      <x:c r="A3" s="134" t="s">
        <x:v>675</x:v>
      </x:c>
      <x:c r="B3" s="134" t="s">
        <x:v>676</x:v>
      </x:c>
      <x:c r="C3" s="134" t="s">
        <x:v>3</x:v>
      </x:c>
      <x:c r="D3" s="135" t="s">
        <x:v>677</x:v>
      </x:c>
      <x:c r="E3" s="136" t="s">
        <x:v>678</x:v>
      </x:c>
      <x:c r="F3" s="137" t="s">
        <x:v>679</x:v>
      </x:c>
      <x:c r="G3" s="138" t="s">
        <x:v>680</x:v>
      </x:c>
    </x:row>
    <x:row r="4" ht="118.80000305175781">
      <x:c r="A4" s="139" t="s">
        <x:v>681</x:v>
      </x:c>
      <x:c r="B4" s="134"/>
      <x:c r="C4" s="140" t="s">
        <x:v>682</x:v>
      </x:c>
      <x:c r="D4" s="135" t="s">
        <x:v>683</x:v>
      </x:c>
      <x:c r="E4" s="141" t="n">
        <x:f>(4500*(100%+5%))*1.05</x:f>
        <x:v>4961.25</x:v>
      </x:c>
      <x:c r="F4" s="142" t="n">
        <x:f>(E4+E4*15%)*1.05</x:f>
        <x:v>5990.709375</x:v>
      </x:c>
      <x:c r="G4" s="143">
        <x:v>9000</x:v>
      </x:c>
    </x:row>
    <x:row r="5" ht="184.8000030517578">
      <x:c r="A5" s="139" t="s">
        <x:v>684</x:v>
      </x:c>
      <x:c r="B5" s="134"/>
      <x:c r="C5" s="140" t="s">
        <x:v>685</x:v>
      </x:c>
      <x:c r="D5" s="135" t="s">
        <x:v>683</x:v>
      </x:c>
      <x:c r="E5" s="141">
        <x:v>5750</x:v>
      </x:c>
      <x:c r="F5" s="142">
        <x:v>6613</x:v>
      </x:c>
      <x:c r="G5" s="143">
        <x:v>11000</x:v>
      </x:c>
    </x:row>
    <x:row r="6" ht="184.8000030517578">
      <x:c r="A6" s="139" t="s">
        <x:v>686</x:v>
      </x:c>
      <x:c r="B6" s="134"/>
      <x:c r="C6" s="140" t="s">
        <x:v>685</x:v>
      </x:c>
      <x:c r="D6" s="135" t="s">
        <x:v>683</x:v>
      </x:c>
      <x:c r="E6" s="141" t="n">
        <x:f>(5500*(100%+5%))*1.05</x:f>
        <x:v>6063.75</x:v>
      </x:c>
      <x:c r="F6" s="142" t="n">
        <x:f>(E6+E6*15%)*1.05</x:f>
        <x:v>7321.978125000001</x:v>
      </x:c>
      <x:c r="G6" s="143">
        <x:v>11500</x:v>
      </x:c>
    </x:row>
    <x:row r="7" s="161" customFormat="1" ht="27.75" customHeight="1">
      <x:c r="A7" s="159" t="s">
        <x:v>687</x:v>
      </x:c>
      <x:c r="B7" s="160"/>
      <x:c r="C7" s="160"/>
      <x:c r="D7" s="160"/>
      <x:c r="E7" s="160"/>
      <x:c r="F7" s="160"/>
      <x:c r="G7" s="160"/>
    </x:row>
    <x:row r="8" ht="39.599998474121094">
      <x:c r="A8" s="134" t="s">
        <x:v>675</x:v>
      </x:c>
      <x:c r="B8" s="134" t="s">
        <x:v>676</x:v>
      </x:c>
      <x:c r="C8" s="134" t="s">
        <x:v>3</x:v>
      </x:c>
      <x:c r="D8" s="135" t="s">
        <x:v>677</x:v>
      </x:c>
      <x:c r="E8" s="136" t="s">
        <x:v>678</x:v>
      </x:c>
      <x:c r="F8" s="137" t="s">
        <x:v>679</x:v>
      </x:c>
      <x:c r="G8" s="138" t="s">
        <x:v>680</x:v>
      </x:c>
    </x:row>
    <x:row r="9" ht="105.5999984741211">
      <x:c r="A9" s="139" t="s">
        <x:v>688</x:v>
      </x:c>
      <x:c r="B9" s="134"/>
      <x:c r="C9" s="140" t="s">
        <x:v>689</x:v>
      </x:c>
      <x:c r="D9" s="135" t="s">
        <x:v>683</x:v>
      </x:c>
      <x:c r="E9" s="141" t="n">
        <x:f>(6800*(100%+5%))*1.05</x:f>
        <x:v>7497</x:v>
      </x:c>
      <x:c r="F9" s="142" t="n">
        <x:f>(E9+E9*15%)*1.05</x:f>
        <x:v>9052.6275</x:v>
      </x:c>
      <x:c r="G9" s="143">
        <x:v>15000</x:v>
      </x:c>
    </x:row>
    <x:row r="10" ht="105.5999984741211">
      <x:c r="A10" s="139" t="s">
        <x:v>690</x:v>
      </x:c>
      <x:c r="B10" s="134"/>
      <x:c r="C10" s="140" t="s">
        <x:v>689</x:v>
      </x:c>
      <x:c r="D10" s="135" t="s">
        <x:v>683</x:v>
      </x:c>
      <x:c r="E10" s="141" t="n">
        <x:f>(6800*(100%+5%))*1.05</x:f>
        <x:v>7497</x:v>
      </x:c>
      <x:c r="F10" s="142" t="n">
        <x:f>(E10+E10*15%)*1.05</x:f>
        <x:v>9052.6275</x:v>
      </x:c>
      <x:c r="G10" s="143">
        <x:v>15000</x:v>
      </x:c>
    </x:row>
    <x:row r="11" ht="92.4000015258789">
      <x:c r="A11" s="139" t="s">
        <x:v>691</x:v>
      </x:c>
      <x:c r="B11" s="134"/>
      <x:c r="C11" s="140" t="s">
        <x:v>692</x:v>
      </x:c>
      <x:c r="D11" s="135" t="s">
        <x:v>683</x:v>
      </x:c>
      <x:c r="E11" s="141" t="n">
        <x:f>(5700*(100%+5%))*1.05</x:f>
        <x:v>6284.25</x:v>
      </x:c>
      <x:c r="F11" s="142" t="n">
        <x:f>(E11+E11*15%)*1.05</x:f>
        <x:v>7588.231875</x:v>
      </x:c>
      <x:c r="G11" s="143">
        <x:v>12500</x:v>
      </x:c>
    </x:row>
    <x:row r="12" s="161" customFormat="1" ht="27.75" customHeight="1">
      <x:c r="A12" s="159" t="s">
        <x:v>693</x:v>
      </x:c>
      <x:c r="B12" s="160"/>
      <x:c r="C12" s="160"/>
      <x:c r="D12" s="160"/>
      <x:c r="E12" s="160"/>
      <x:c r="F12" s="160"/>
      <x:c r="G12" s="160"/>
    </x:row>
    <x:row r="13" ht="39.599998474121094">
      <x:c r="A13" s="134" t="s">
        <x:v>675</x:v>
      </x:c>
      <x:c r="B13" s="134" t="s">
        <x:v>676</x:v>
      </x:c>
      <x:c r="C13" s="134" t="s">
        <x:v>3</x:v>
      </x:c>
      <x:c r="D13" s="135" t="s">
        <x:v>677</x:v>
      </x:c>
      <x:c r="E13" s="144" t="s">
        <x:v>678</x:v>
      </x:c>
      <x:c r="F13" s="145" t="s">
        <x:v>679</x:v>
      </x:c>
      <x:c r="G13" s="138" t="s">
        <x:v>680</x:v>
      </x:c>
    </x:row>
    <x:row r="14" ht="198">
      <x:c r="A14" s="146" t="s">
        <x:v>694</x:v>
      </x:c>
      <x:c r="B14" s="134"/>
      <x:c r="C14" s="134" t="s">
        <x:v>695</x:v>
      </x:c>
      <x:c r="D14" s="135" t="s">
        <x:v>683</x:v>
      </x:c>
      <x:c r="E14" s="147">
        <x:v>4450</x:v>
      </x:c>
      <x:c r="F14" s="148">
        <x:v>5118</x:v>
      </x:c>
      <x:c r="G14" s="143">
        <x:v>7500</x:v>
      </x:c>
    </x:row>
    <x:row r="15" ht="198">
      <x:c r="A15" s="146" t="s">
        <x:v>696</x:v>
      </x:c>
      <x:c r="B15" s="134"/>
      <x:c r="C15" s="134" t="s">
        <x:v>695</x:v>
      </x:c>
      <x:c r="D15" s="135" t="s">
        <x:v>683</x:v>
      </x:c>
      <x:c r="E15" s="147">
        <x:v>4450</x:v>
      </x:c>
      <x:c r="F15" s="148">
        <x:v>5118</x:v>
      </x:c>
      <x:c r="G15" s="143">
        <x:v>8000</x:v>
      </x:c>
    </x:row>
    <x:row r="16" ht="105.5999984741211">
      <x:c r="A16" s="139" t="s">
        <x:v>697</x:v>
      </x:c>
      <x:c r="B16" s="134"/>
      <x:c r="C16" s="149" t="s">
        <x:v>698</x:v>
      </x:c>
      <x:c r="D16" s="135" t="s">
        <x:v>683</x:v>
      </x:c>
      <x:c r="E16" s="141" t="n">
        <x:f>(3650*(100%+5%))*1.05</x:f>
        <x:v>4024.125</x:v>
      </x:c>
      <x:c r="F16" s="142">
        <x:v>4628.4000000000005</x:v>
      </x:c>
      <x:c r="G16" s="143">
        <x:v>8000</x:v>
      </x:c>
    </x:row>
    <x:row r="17" ht="118.80000305175781">
      <x:c r="A17" s="150" t="s">
        <x:v>699</x:v>
      </x:c>
      <x:c r="B17" s="134"/>
      <x:c r="C17" s="149" t="s">
        <x:v>700</x:v>
      </x:c>
      <x:c r="D17" s="135" t="s">
        <x:v>683</x:v>
      </x:c>
      <x:c r="E17" s="141" t="n">
        <x:f>(3650*(100%+5%))*1.05</x:f>
        <x:v>4024.125</x:v>
      </x:c>
      <x:c r="F17" s="142">
        <x:v>4628.4000000000005</x:v>
      </x:c>
      <x:c r="G17" s="143">
        <x:v>8000</x:v>
      </x:c>
    </x:row>
    <x:row r="18" s="161" customFormat="1" ht="27.75" customHeight="1">
      <x:c r="A18" s="159" t="s">
        <x:v>347</x:v>
      </x:c>
      <x:c r="B18" s="160"/>
      <x:c r="C18" s="160"/>
      <x:c r="D18" s="160"/>
      <x:c r="E18" s="160"/>
      <x:c r="F18" s="160"/>
      <x:c r="G18" s="160"/>
    </x:row>
    <x:row r="19" ht="39.599998474121094">
      <x:c r="A19" s="134" t="s">
        <x:v>675</x:v>
      </x:c>
      <x:c r="B19" s="134" t="s">
        <x:v>676</x:v>
      </x:c>
      <x:c r="C19" s="134" t="s">
        <x:v>3</x:v>
      </x:c>
      <x:c r="D19" s="135" t="s">
        <x:v>677</x:v>
      </x:c>
      <x:c r="E19" s="144" t="s">
        <x:v>678</x:v>
      </x:c>
      <x:c r="F19" s="145" t="s">
        <x:v>679</x:v>
      </x:c>
      <x:c r="G19" s="138" t="s">
        <x:v>680</x:v>
      </x:c>
    </x:row>
    <x:row r="20" ht="250.8000030517578">
      <x:c r="A20" s="134" t="s">
        <x:v>701</x:v>
      </x:c>
      <x:c r="B20" s="134"/>
      <x:c r="C20" s="134" t="s">
        <x:v>702</x:v>
      </x:c>
      <x:c r="D20" s="135" t="s">
        <x:v>683</x:v>
      </x:c>
      <x:c r="E20" s="147">
        <x:v>4800</x:v>
      </x:c>
      <x:c r="F20" s="151">
        <x:v>5520</x:v>
      </x:c>
      <x:c r="G20" s="152">
        <x:v>8400</x:v>
      </x:c>
    </x:row>
    <x:row r="21" ht="171.60000610351562">
      <x:c r="A21" s="134" t="s">
        <x:v>703</x:v>
      </x:c>
      <x:c r="B21" s="134"/>
      <x:c r="C21" s="134" t="s">
        <x:v>704</x:v>
      </x:c>
      <x:c r="D21" s="135" t="s">
        <x:v>683</x:v>
      </x:c>
      <x:c r="E21" s="147">
        <x:v>2500</x:v>
      </x:c>
      <x:c r="F21" s="148">
        <x:v>2875</x:v>
      </x:c>
      <x:c r="G21" s="143">
        <x:v>5000</x:v>
      </x:c>
    </x:row>
    <x:row r="22" ht="105.5999984741211">
      <x:c r="A22" s="139" t="s">
        <x:v>705</x:v>
      </x:c>
      <x:c r="B22" s="134"/>
      <x:c r="C22" s="140" t="s">
        <x:v>706</x:v>
      </x:c>
      <x:c r="D22" s="135" t="s">
        <x:v>683</x:v>
      </x:c>
      <x:c r="E22" s="141" t="n">
        <x:f>(2800*(100%+5%))*1.05</x:f>
        <x:v>3087</x:v>
      </x:c>
      <x:c r="F22" s="142" t="n">
        <x:f>(E22+E22*15%)*1.05</x:f>
        <x:v>3727.5525000000002</x:v>
      </x:c>
      <x:c r="G22" s="143">
        <x:v>6000</x:v>
      </x:c>
    </x:row>
    <x:row r="23" ht="118.80000305175781">
      <x:c r="A23" s="139" t="s">
        <x:v>707</x:v>
      </x:c>
      <x:c r="B23" s="134"/>
      <x:c r="C23" s="140" t="s">
        <x:v>708</x:v>
      </x:c>
      <x:c r="D23" s="135" t="s">
        <x:v>683</x:v>
      </x:c>
      <x:c r="E23" s="141" t="n">
        <x:f>(4800*(100%+5%))*1.05</x:f>
        <x:v>5292</x:v>
      </x:c>
      <x:c r="F23" s="142" t="n">
        <x:f>(E23+E23*15%)*1.05</x:f>
        <x:v>6390.09</x:v>
      </x:c>
      <x:c r="G23" s="143">
        <x:v>10500</x:v>
      </x:c>
    </x:row>
    <x:row r="24" ht="118.80000305175781">
      <x:c r="A24" s="139" t="s">
        <x:v>709</x:v>
      </x:c>
      <x:c r="B24" s="134"/>
      <x:c r="C24" s="140" t="s">
        <x:v>710</x:v>
      </x:c>
      <x:c r="D24" s="135" t="s">
        <x:v>683</x:v>
      </x:c>
      <x:c r="E24" s="141" t="n">
        <x:f>(5300*(100%+5%))*1.05</x:f>
        <x:v>5843.25</x:v>
      </x:c>
      <x:c r="F24" s="142">
        <x:v>6720</x:v>
      </x:c>
      <x:c r="G24" s="143">
        <x:v>11200</x:v>
      </x:c>
    </x:row>
    <x:row r="25" ht="118.80000305175781">
      <x:c r="A25" s="139" t="s">
        <x:v>711</x:v>
      </x:c>
      <x:c r="B25" s="134"/>
      <x:c r="C25" s="140" t="s">
        <x:v>712</x:v>
      </x:c>
      <x:c r="D25" s="135" t="s">
        <x:v>683</x:v>
      </x:c>
      <x:c r="E25" s="141" t="n">
        <x:f>(4750*(100%+5%))*1.05</x:f>
        <x:v>5236.875</x:v>
      </x:c>
      <x:c r="F25" s="142">
        <x:v>6022.8</x:v>
      </x:c>
      <x:c r="G25" s="143">
        <x:v>9800</x:v>
      </x:c>
    </x:row>
    <x:row r="26" ht="39.599998474121094">
      <x:c r="A26" s="139" t="s">
        <x:v>713</x:v>
      </x:c>
      <x:c r="B26" s="134"/>
      <x:c r="C26" s="140"/>
      <x:c r="D26" s="135"/>
      <x:c r="E26" s="141" t="n">
        <x:f>(1450*(100%+5%))*1.05</x:f>
        <x:v>1598.625</x:v>
      </x:c>
      <x:c r="F26" s="142">
        <x:v>1838.5500000000002</x:v>
      </x:c>
      <x:c r="G26" s="143">
        <x:v>3300</x:v>
      </x:c>
    </x:row>
    <x:row r="27" ht="39.599998474121094">
      <x:c r="A27" s="139" t="s">
        <x:v>714</x:v>
      </x:c>
      <x:c r="B27" s="134"/>
      <x:c r="C27" s="140"/>
      <x:c r="D27" s="135"/>
      <x:c r="E27" s="141" t="n">
        <x:f>(1150*(100%+5%))*1.05</x:f>
        <x:v>1267.875</x:v>
      </x:c>
      <x:c r="F27" s="142">
        <x:v>1458.45</x:v>
      </x:c>
      <x:c r="G27" s="143">
        <x:v>2500</x:v>
      </x:c>
    </x:row>
    <x:row r="28" ht="26.399999618530273">
      <x:c r="A28" s="139" t="s">
        <x:v>715</x:v>
      </x:c>
      <x:c r="B28" s="134"/>
      <x:c r="C28" s="140"/>
      <x:c r="D28" s="135" t="s">
        <x:v>716</x:v>
      </x:c>
      <x:c r="E28" s="141" t="n">
        <x:f>(550*(100%+5%))*1.05</x:f>
        <x:v>606.375</x:v>
      </x:c>
      <x:c r="F28" s="142">
        <x:v>698.25</x:v>
      </x:c>
      <x:c r="G28" s="143">
        <x:v>2000</x:v>
      </x:c>
    </x:row>
    <x:row r="29" ht="118.80000305175781">
      <x:c r="A29" s="139" t="s">
        <x:v>717</x:v>
      </x:c>
      <x:c r="B29" s="134"/>
      <x:c r="C29" s="140" t="s">
        <x:v>718</x:v>
      </x:c>
      <x:c r="D29" s="135" t="s">
        <x:v>683</x:v>
      </x:c>
      <x:c r="E29" s="141" t="n">
        <x:f>(4750*(100%+5%))*1.05</x:f>
        <x:v>5236.875</x:v>
      </x:c>
      <x:c r="F29" s="142">
        <x:v>6022.8</x:v>
      </x:c>
      <x:c r="G29" s="143">
        <x:v>10000</x:v>
      </x:c>
    </x:row>
    <x:row r="30" ht="132">
      <x:c r="A30" s="139" t="s">
        <x:v>719</x:v>
      </x:c>
      <x:c r="B30" s="134"/>
      <x:c r="C30" s="140" t="s">
        <x:v>720</x:v>
      </x:c>
      <x:c r="D30" s="135" t="s">
        <x:v>683</x:v>
      </x:c>
      <x:c r="E30" s="141" t="n">
        <x:f>(2700*(100%+5%))*1.05</x:f>
        <x:v>2976.75</x:v>
      </x:c>
      <x:c r="F30" s="142">
        <x:v>3424.05</x:v>
      </x:c>
      <x:c r="G30" s="143">
        <x:v>5800</x:v>
      </x:c>
    </x:row>
    <x:row r="31" ht="118.80000305175781">
      <x:c r="A31" s="139" t="s">
        <x:v>721</x:v>
      </x:c>
      <x:c r="B31" s="134"/>
      <x:c r="C31" s="140" t="s">
        <x:v>722</x:v>
      </x:c>
      <x:c r="D31" s="135" t="s">
        <x:v>683</x:v>
      </x:c>
      <x:c r="E31" s="141" t="n">
        <x:f>(2950*(100%+5%))*1.05</x:f>
        <x:v>3252.375</x:v>
      </x:c>
      <x:c r="F31" s="142">
        <x:v>3741.15</x:v>
      </x:c>
      <x:c r="G31" s="143">
        <x:v>6500</x:v>
      </x:c>
    </x:row>
    <x:row r="32" ht="105.5999984741211">
      <x:c r="A32" s="139" t="s">
        <x:v>723</x:v>
      </x:c>
      <x:c r="B32" s="134"/>
      <x:c r="C32" s="140" t="s">
        <x:v>724</x:v>
      </x:c>
      <x:c r="D32" s="153" t="s">
        <x:v>683</x:v>
      </x:c>
      <x:c r="E32" s="141" t="n">
        <x:f>(3630*(100%+5%))*1.05</x:f>
        <x:v>4002.0750000000003</x:v>
      </x:c>
      <x:c r="F32" s="142">
        <x:v>4603.2</x:v>
      </x:c>
      <x:c r="G32" s="143">
        <x:v>7500</x:v>
      </x:c>
    </x:row>
    <x:row r="33" ht="92.4000015258789">
      <x:c r="A33" s="139" t="s">
        <x:v>725</x:v>
      </x:c>
      <x:c r="B33" s="134"/>
      <x:c r="C33" s="140" t="s">
        <x:v>726</x:v>
      </x:c>
      <x:c r="D33" s="153" t="s">
        <x:v>683</x:v>
      </x:c>
      <x:c r="E33" s="141" t="n">
        <x:f>(3500*(100%+5%))*1.05</x:f>
        <x:v>3858.75</x:v>
      </x:c>
      <x:c r="F33" s="142">
        <x:v>4438.3500000000004</x:v>
      </x:c>
      <x:c r="G33" s="143">
        <x:v>7200</x:v>
      </x:c>
    </x:row>
    <x:row r="34" ht="118.80000305175781">
      <x:c r="A34" s="139" t="s">
        <x:v>727</x:v>
      </x:c>
      <x:c r="B34" s="150"/>
      <x:c r="C34" s="149" t="s">
        <x:v>728</x:v>
      </x:c>
      <x:c r="D34" s="153" t="s">
        <x:v>683</x:v>
      </x:c>
      <x:c r="E34" s="141" t="n">
        <x:f>(3100*(100%+5%))*1.05</x:f>
        <x:v>3417.75</x:v>
      </x:c>
      <x:c r="F34" s="142">
        <x:v>3931.2000000000003</x:v>
      </x:c>
      <x:c r="G34" s="143">
        <x:v>6800</x:v>
      </x:c>
    </x:row>
    <x:row r="35" ht="105.5999984741211">
      <x:c r="A35" s="150" t="s">
        <x:v>729</x:v>
      </x:c>
      <x:c r="B35" s="134"/>
      <x:c r="C35" s="149" t="s">
        <x:v>730</x:v>
      </x:c>
      <x:c r="D35" s="134" t="s">
        <x:v>683</x:v>
      </x:c>
      <x:c r="E35" s="141" t="n">
        <x:f>(2500*(100%+5%))*1.05</x:f>
        <x:v>2756.25</x:v>
      </x:c>
      <x:c r="F35" s="142">
        <x:v>3169.9500000000003</x:v>
      </x:c>
      <x:c r="G35" s="143">
        <x:v>5500</x:v>
      </x:c>
    </x:row>
  </x:sheetData>
  <x:pageMargins left="0.7" right="0.7" top="0.75" bottom="0.75" header="0.3" footer="0.3"/>
  <x:drawing xmlns:r="http://schemas.openxmlformats.org/officeDocument/2006/relationships" r:id="R19e8160d1cca47b9"/>
</x:worksheet>
</file>